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<sst xmlns="http://schemas.openxmlformats.org/spreadsheetml/2006/main" count="7495" uniqueCount="3301">
  <si>
    <t>NOTE:
Please note that this is a Tentative course list for the upcoming semester. There may be addition and deletion of courses.
Exam Dates: 21 March 2021 (Sunday); 24 &amp; 25 April 2021 (Saturday and Sunday) - 2 Sessions on each date : 9am- 12 noon; 2pm-5pm
For Rerun courses: We have given course link in NPTEL website for your reference to view syllabus and videos.To view the statistics of the course check NOC URL.</t>
  </si>
  <si>
    <t>TIMELINE</t>
  </si>
  <si>
    <t>4 Weeks (SET 1)</t>
  </si>
  <si>
    <t>8 Weeks (SET 1)</t>
  </si>
  <si>
    <t>12 Weeks</t>
  </si>
  <si>
    <t>4 Weeks (SET 2)</t>
  </si>
  <si>
    <t>8 Weeks(SET 2)</t>
  </si>
  <si>
    <t>Start of Course</t>
  </si>
  <si>
    <t>End of Course</t>
  </si>
  <si>
    <t>Exam Dates - 1</t>
  </si>
  <si>
    <t>21, March 2021 - 2 Sessions on each date : 9am - 12 noon; 2pm - 5pm</t>
  </si>
  <si>
    <t>24 April,2021 / 25 April 2021- 2 Sessions on each date : 9am - 12 noon; 2pm - 5pm</t>
  </si>
  <si>
    <t>Open enrollment to the Course</t>
  </si>
  <si>
    <t>Close enrollment to the Course</t>
  </si>
  <si>
    <t>Extended to February 1, 2021</t>
  </si>
  <si>
    <t>Open exam registration form</t>
  </si>
  <si>
    <t>Close exam registration form</t>
  </si>
  <si>
    <t>Course id</t>
  </si>
  <si>
    <t>Discipline</t>
  </si>
  <si>
    <t>Course Name</t>
  </si>
  <si>
    <t>SME Name</t>
  </si>
  <si>
    <t>Institute</t>
  </si>
  <si>
    <t>Duration</t>
  </si>
  <si>
    <t>Co-ordinated Institute</t>
  </si>
  <si>
    <t>Type of course</t>
  </si>
  <si>
    <t>Start date</t>
  </si>
  <si>
    <t>End date</t>
  </si>
  <si>
    <t>Exam date</t>
  </si>
  <si>
    <t>Enrollment End date</t>
  </si>
  <si>
    <t>UG/PG</t>
  </si>
  <si>
    <t>Core/Elective</t>
  </si>
  <si>
    <t>FDP</t>
  </si>
  <si>
    <t>Applicable to NPTEL Domain</t>
  </si>
  <si>
    <t>Click here to join the course</t>
  </si>
  <si>
    <t>Old course URL</t>
  </si>
  <si>
    <t>NOC URL</t>
  </si>
  <si>
    <t>NPTEL URL</t>
  </si>
  <si>
    <t>noc21-ae01</t>
  </si>
  <si>
    <t>Aerospace Engineering</t>
  </si>
  <si>
    <t>Rocket Propulsion</t>
  </si>
  <si>
    <t>Prof. K. Ramamurthi 
Prof. V. Nagabhushana Rao</t>
  </si>
  <si>
    <t>IITM</t>
  </si>
  <si>
    <t>Rerun</t>
  </si>
  <si>
    <t>Elective</t>
  </si>
  <si>
    <t>Yes</t>
  </si>
  <si>
    <t>Propulsion</t>
  </si>
  <si>
    <t>https://onlinecourses.nptel.ac.in/noc21_ae01/preview</t>
  </si>
  <si>
    <t>https://onlinecourses.nptel.ac.in/noc20_ae02/</t>
  </si>
  <si>
    <t>https://nptel.ac.in/noc/courses/noc20/SEM1/noc20-ae02</t>
  </si>
  <si>
    <t>https://nptel.ac.in/courses/101/106/101106082/</t>
  </si>
  <si>
    <t>noc21-ae02</t>
  </si>
  <si>
    <t>Computational Science in Engineering</t>
  </si>
  <si>
    <t>Prof. Ashoke De</t>
  </si>
  <si>
    <t>IITK</t>
  </si>
  <si>
    <t>8 Weeks</t>
  </si>
  <si>
    <t>New</t>
  </si>
  <si>
    <t>https://onlinecourses.nptel.ac.in/noc21_ae02/preview</t>
  </si>
  <si>
    <t>noc21-ae03</t>
  </si>
  <si>
    <t>Gasdynamics: Fundamentals and Applications</t>
  </si>
  <si>
    <t>Prof. Srisha Rao M V</t>
  </si>
  <si>
    <t>IISc</t>
  </si>
  <si>
    <t>https://onlinecourses.nptel.ac.in/noc21_ae03/preview</t>
  </si>
  <si>
    <t>noc21-ae04</t>
  </si>
  <si>
    <t>Aircraft Design</t>
  </si>
  <si>
    <t>Prof. A. K. Ghosh</t>
  </si>
  <si>
    <t>Core</t>
  </si>
  <si>
    <t>Flight Mechanics</t>
  </si>
  <si>
    <t>https://onlinecourses.nptel.ac.in/noc21_ae04/preview</t>
  </si>
  <si>
    <t>https://onlinecourses-archive.nptel.ac.in/noc17_ae08</t>
  </si>
  <si>
    <t>https://nptel.ac.in/noc/courses/noc17/SEM2/noc17-ae08</t>
  </si>
  <si>
    <t>https://nptel.ac.in/courses/101/104/101104069/</t>
  </si>
  <si>
    <t>noc21-ae05</t>
  </si>
  <si>
    <t>Introduction to Experiments in Flight</t>
  </si>
  <si>
    <t>4 Weeks</t>
  </si>
  <si>
    <t>UG</t>
  </si>
  <si>
    <t>No</t>
  </si>
  <si>
    <t>https://onlinecourses.nptel.ac.in/noc21_ae05/preview</t>
  </si>
  <si>
    <t>https://onlinecourses-archive.nptel.ac.in/noc17_ae02</t>
  </si>
  <si>
    <t>https://nptel.ac.in/noc/courses/noc17/SEM1/noc17-ae02</t>
  </si>
  <si>
    <t>https://nptel.ac.in/courses/101/104/101104066/</t>
  </si>
  <si>
    <t>noc21-ae06</t>
  </si>
  <si>
    <t>Introduction to Launch Vehicle Analysis and Design</t>
  </si>
  <si>
    <t xml:space="preserve">Prof. Ashok Joshi </t>
  </si>
  <si>
    <t>IITB</t>
  </si>
  <si>
    <t>https://onlinecourses.nptel.ac.in/noc21_ae06/preview</t>
  </si>
  <si>
    <t>noc21-ae07</t>
  </si>
  <si>
    <t>Aerospace engineering</t>
  </si>
  <si>
    <t>Lighter than Air Systems</t>
  </si>
  <si>
    <t>Prof. Rajkumar Pant</t>
  </si>
  <si>
    <t>12 weeks</t>
  </si>
  <si>
    <t>https://onlinecourses.nptel.ac.in/noc21_ae07/preview</t>
  </si>
  <si>
    <t>noc21-me01</t>
  </si>
  <si>
    <t>Applied Mechanics</t>
  </si>
  <si>
    <t>Engineering Mechanics - Statics and Dynamics</t>
  </si>
  <si>
    <t>Prof. Anubhab Roy</t>
  </si>
  <si>
    <t>Structural Analysis, Structural Design</t>
  </si>
  <si>
    <t>https://onlinecourses.nptel.ac.in/noc21_me01/preview</t>
  </si>
  <si>
    <t>https://onlinecourses.nptel.ac.in/noc20_me01/</t>
  </si>
  <si>
    <t>https://nptel.ac.in/noc/courses/noc20/SEM1/noc20-me01</t>
  </si>
  <si>
    <t>https://nptel.ac.in/courses/112106180/</t>
  </si>
  <si>
    <t>noc21-me02</t>
  </si>
  <si>
    <t>Applied mechanics</t>
  </si>
  <si>
    <t>Experimental Stress Analysis</t>
  </si>
  <si>
    <t>Prof. K. Ramesh</t>
  </si>
  <si>
    <t>https://onlinecourses.nptel.ac.in/noc21_me02/preview</t>
  </si>
  <si>
    <t>https://onlinecourses.nptel.ac.in/noc20_me02/</t>
  </si>
  <si>
    <t>https://nptel.ac.in/noc/courses/noc20/SEM1/noc20-me02</t>
  </si>
  <si>
    <t>https://nptel.ac.in/courses/112/106/112106247/</t>
  </si>
  <si>
    <t>noc21-ar01</t>
  </si>
  <si>
    <t>Architecture And Planning</t>
  </si>
  <si>
    <t>Engineering/Architectural Graphics - part I - Orthographic projection</t>
  </si>
  <si>
    <t>Prof. Avlokita Agrawal</t>
  </si>
  <si>
    <t>IITR</t>
  </si>
  <si>
    <t>https://onlinecourses.nptel.ac.in/noc21_ar01/preview</t>
  </si>
  <si>
    <t>noc21-ar02</t>
  </si>
  <si>
    <t>Structure, Form, and Architecture : The Synergy</t>
  </si>
  <si>
    <t>Prof. Shubhajit Sadhukhan</t>
  </si>
  <si>
    <t>PG</t>
  </si>
  <si>
    <t>https://onlinecourses.nptel.ac.in/noc21_ar02/preview</t>
  </si>
  <si>
    <t>https://onlinecourses.nptel.ac.in/noc20_ar03/</t>
  </si>
  <si>
    <t>https://nptel.ac.in/noc/courses/noc20/SEM1/noc20-ar03</t>
  </si>
  <si>
    <t>https://nptel.ac.in/courses/124/107/124107012/</t>
  </si>
  <si>
    <t>noc21-ar03</t>
  </si>
  <si>
    <t>Sustainable Architecture</t>
  </si>
  <si>
    <t>https://onlinecourses.nptel.ac.in/noc21_ar03/preview</t>
  </si>
  <si>
    <t>https://onlinecourses.nptel.ac.in/noc20_ar01/</t>
  </si>
  <si>
    <t>https://nptel.ac.in/noc/courses/noc20/SEM1/noc20-ar01</t>
  </si>
  <si>
    <t>https://nptel.ac.in/courses/124/107/124107011/</t>
  </si>
  <si>
    <t>noc21-ar04</t>
  </si>
  <si>
    <t>Introduction to History of Architecture in India</t>
  </si>
  <si>
    <t>Prof. Pushkar Sohoni</t>
  </si>
  <si>
    <t>IISER Pune</t>
  </si>
  <si>
    <t>https://onlinecourses.nptel.ac.in/noc21_ar04/preview</t>
  </si>
  <si>
    <t>https://onlinecourses.nptel.ac.in/noc20_ar02/</t>
  </si>
  <si>
    <t>https://nptel.ac.in/noc/courses/noc20/SEM1/noc20-ar02</t>
  </si>
  <si>
    <t>https://nptel.ac.in/courses/124/106/124106009/</t>
  </si>
  <si>
    <t>noc21-ar05</t>
  </si>
  <si>
    <t>User Interface Design</t>
  </si>
  <si>
    <t>Prof. Saptarshi Kolay</t>
  </si>
  <si>
    <t>https://onlinecourses.nptel.ac.in/noc21_ar05/preview</t>
  </si>
  <si>
    <t>https://onlinecourses-archive.nptel.ac.in/noc19_ar10</t>
  </si>
  <si>
    <t>https://nptel.ac.in/noc/courses/noc19/SEM1/noc19-ar10</t>
  </si>
  <si>
    <t>https://nptel.ac.in/courses/124/107/124107008/</t>
  </si>
  <si>
    <t>noc21-bt01</t>
  </si>
  <si>
    <t>Biotechnology and Bioengineering</t>
  </si>
  <si>
    <t>Introduction to Professional Scientific Communication</t>
  </si>
  <si>
    <t>Prof. S. Ganesh</t>
  </si>
  <si>
    <t>Faculty Domain for Newly Joined, Faculty Domain for Experienced</t>
  </si>
  <si>
    <t>https://onlinecourses.nptel.ac.in/noc21_bt01/preview</t>
  </si>
  <si>
    <t>https://onlinecourses.nptel.ac.in/noc20_bt05/</t>
  </si>
  <si>
    <t>https://nptel.ac.in/noc/courses/noc20/SEM1/noc20-bt05</t>
  </si>
  <si>
    <t>https://nptel.ac.in/courses/102/104/102104061/</t>
  </si>
  <si>
    <t>noc21-bt02</t>
  </si>
  <si>
    <t>Human Molecular Genetics</t>
  </si>
  <si>
    <t>Biosciences</t>
  </si>
  <si>
    <t>https://onlinecourses.nptel.ac.in/noc21_bt02/preview</t>
  </si>
  <si>
    <t>https://onlinecourses.nptel.ac.in/noc20_bt06/</t>
  </si>
  <si>
    <t>https://nptel.ac.in/noc/courses/noc20/SEM1/noc20-bt06</t>
  </si>
  <si>
    <t>https://nptel.ac.in/courses/102/104/102104052/</t>
  </si>
  <si>
    <t>noc21-bt03</t>
  </si>
  <si>
    <t>Thermodynamics for Biological Systems: Classical and Statistical Aspect</t>
  </si>
  <si>
    <t>Prof. Suraishkumar G K
Prof. Sanjib Senapati</t>
  </si>
  <si>
    <t>Bioprocesses</t>
  </si>
  <si>
    <t>https://onlinecourses.nptel.ac.in/noc21_bt03/preview</t>
  </si>
  <si>
    <t>https://onlinecourses.nptel.ac.in/noc20_bt14/</t>
  </si>
  <si>
    <t>https://nptel.ac.in/noc/courses/noc20/SEM1/noc20-bt14</t>
  </si>
  <si>
    <t>https://nptel.ac.in/courses/102/106/102106082/</t>
  </si>
  <si>
    <t>noc21-bt04</t>
  </si>
  <si>
    <t>Material and Energy Balances</t>
  </si>
  <si>
    <t>Prof. Vignesh Muthuvijayan</t>
  </si>
  <si>
    <t>https://onlinecourses.nptel.ac.in/noc21_bt04/preview</t>
  </si>
  <si>
    <t>https://onlinecourses.nptel.ac.in/noc20_bt07/</t>
  </si>
  <si>
    <t>https://nptel.ac.in/noc/courses/noc20/SEM1/noc20-bt07</t>
  </si>
  <si>
    <t>https://nptel.ac.in/courses/102/106/102106069/</t>
  </si>
  <si>
    <t>noc21-bt05</t>
  </si>
  <si>
    <t>Bioengineering: An Interface with Biology and Medicine</t>
  </si>
  <si>
    <t>Prof. Sanjeeva Srivastava</t>
  </si>
  <si>
    <t>Bioengineering</t>
  </si>
  <si>
    <t>https://onlinecourses.nptel.ac.in/noc21_bt05/preview</t>
  </si>
  <si>
    <t>https://onlinecourses.nptel.ac.in/noc20_bt09/</t>
  </si>
  <si>
    <t>https://nptel.ac.in/noc/courses/noc20/SEM1/noc20-bt09</t>
  </si>
  <si>
    <t>https://nptel.ac.in/courses/102/101/102101068/</t>
  </si>
  <si>
    <t>noc21-bt06</t>
  </si>
  <si>
    <t>BioInformatics: Algorithms and Applications</t>
  </si>
  <si>
    <t>Prof. Michael Gromiha</t>
  </si>
  <si>
    <t>Computational Biology</t>
  </si>
  <si>
    <t>https://onlinecourses.nptel.ac.in/noc21_bt06/preview</t>
  </si>
  <si>
    <t>https://onlinecourses.nptel.ac.in/noc20_bt10/</t>
  </si>
  <si>
    <t>https://nptel.ac.in/noc/courses/noc20/SEM1/noc20-bt10</t>
  </si>
  <si>
    <t>https://nptel.ac.in/courses/102/106/102106065/</t>
  </si>
  <si>
    <t>noc21-bt07</t>
  </si>
  <si>
    <t>Biostatistics and Design of experiments</t>
  </si>
  <si>
    <t>Prof. Mukesh Doble</t>
  </si>
  <si>
    <t>https://onlinecourses.nptel.ac.in/noc21_bt07/preview</t>
  </si>
  <si>
    <t>https://onlinecourses.nptel.ac.in/noc20_bt11/</t>
  </si>
  <si>
    <t>https://nptel.ac.in/noc/courses/noc20/SEM1/noc20-bt11</t>
  </si>
  <si>
    <t>https://nptel.ac.in/courses/102/106/102106051/</t>
  </si>
  <si>
    <t>noc21-bt08</t>
  </si>
  <si>
    <t>Medical Biomaterials</t>
  </si>
  <si>
    <t>https://onlinecourses.nptel.ac.in/noc21_bt08/preview</t>
  </si>
  <si>
    <t>https://onlinecourses.nptel.ac.in/noc20_bt12/</t>
  </si>
  <si>
    <t>https://nptel.ac.in/noc/courses/noc20/SEM1/noc20-bt12</t>
  </si>
  <si>
    <t>https://nptel.ac.in/courses/102/106/102106057/</t>
  </si>
  <si>
    <t>noc21-bt09</t>
  </si>
  <si>
    <t>Introductory Mathematical Methods for Biologists</t>
  </si>
  <si>
    <t>Prof. Ranjit Padinhateeri</t>
  </si>
  <si>
    <t>https://onlinecourses.nptel.ac.in/noc21_bt09/preview</t>
  </si>
  <si>
    <t>https://onlinecourses.nptel.ac.in/noc20_bt13/</t>
  </si>
  <si>
    <t>https://nptel.ac.in/noc/courses/noc20/SEM1/noc20-bt13</t>
  </si>
  <si>
    <t>https://nptel.ac.in/courses/102/101/102101067/</t>
  </si>
  <si>
    <t>noc21-bt10</t>
  </si>
  <si>
    <t>Interactomics : Basics &amp; Applications</t>
  </si>
  <si>
    <t>https://onlinecourses.nptel.ac.in/noc21_bt10/preview</t>
  </si>
  <si>
    <t>https://onlinecourses.nptel.ac.in/noc20_bt02/</t>
  </si>
  <si>
    <t>https://nptel.ac.in/noc/courses/noc20/SEM1/noc20-bt02</t>
  </si>
  <si>
    <t>https://nptel.ac.in/courses/102/101/102101082/</t>
  </si>
  <si>
    <t>noc21-bt11</t>
  </si>
  <si>
    <t>Demystifying The Brain</t>
  </si>
  <si>
    <t>Prof. Srinivas Chakravarthy</t>
  </si>
  <si>
    <t>https://onlinecourses.nptel.ac.in/noc21_bt11/preview</t>
  </si>
  <si>
    <t>https://onlinecourses.nptel.ac.in/noc20_bt15/</t>
  </si>
  <si>
    <t>https://nptel.ac.in/noc/courses/noc20/SEM1/noc20-bt15</t>
  </si>
  <si>
    <t>https://nptel.ac.in/courses/102/106/102106066/</t>
  </si>
  <si>
    <t>noc21-bt12</t>
  </si>
  <si>
    <t>Biointerface Engineering</t>
  </si>
  <si>
    <t>Prof. Lalit M. Pandey</t>
  </si>
  <si>
    <t>IITG</t>
  </si>
  <si>
    <t>https://onlinecourses.nptel.ac.in/noc21_bt12/preview</t>
  </si>
  <si>
    <t>noc21-bt13</t>
  </si>
  <si>
    <t>Bioreactor Design and Analysis</t>
  </si>
  <si>
    <t>Prof. Smita Srivastava</t>
  </si>
  <si>
    <t>Bioprocess</t>
  </si>
  <si>
    <t>https://onlinecourses.nptel.ac.in/noc21_bt13/preview</t>
  </si>
  <si>
    <t>noc21-bt14</t>
  </si>
  <si>
    <t>Structural Biology</t>
  </si>
  <si>
    <t>Prof. Saugata Hazra</t>
  </si>
  <si>
    <t>https://onlinecourses.nptel.ac.in/noc21_bt14/preview</t>
  </si>
  <si>
    <t>noc21-bt15</t>
  </si>
  <si>
    <t>Optical Spectroscopy and Microscopy : Fundamentals of optical measurements and instrumentation</t>
  </si>
  <si>
    <t>Prof. Balaji Jayaprakash</t>
  </si>
  <si>
    <t>Photonics</t>
  </si>
  <si>
    <t>https://onlinecourses.nptel.ac.in/noc21_bt15/preview</t>
  </si>
  <si>
    <t>https://onlinecourses.nptel.ac.in/noc20_bt16/</t>
  </si>
  <si>
    <t>https://nptel.ac.in/noc/courses/noc20/SEM1/noc20-bt16</t>
  </si>
  <si>
    <t>https://nptel.ac.in/courses/102/108/102108082/</t>
  </si>
  <si>
    <t>noc21-bt16</t>
  </si>
  <si>
    <t>Computational Systems Biology</t>
  </si>
  <si>
    <t>Prof. Karthik Raman</t>
  </si>
  <si>
    <t>https://onlinecourses.nptel.ac.in/noc21_bt16/preview</t>
  </si>
  <si>
    <t>https://onlinecourses.nptel.ac.in/noc20_bt08/</t>
  </si>
  <si>
    <t>https://nptel.ac.in/noc/courses/noc20/SEM1/noc20-bt08</t>
  </si>
  <si>
    <t>https://nptel.ac.in/courses/102/106/102106068/</t>
  </si>
  <si>
    <t>noc21-bt17</t>
  </si>
  <si>
    <t>Aspects Of Biochemical Engineering</t>
  </si>
  <si>
    <t>Prof. Debabrata Das</t>
  </si>
  <si>
    <t>IIT KGP</t>
  </si>
  <si>
    <t>https://onlinecourses.nptel.ac.in/noc21_bt17/preview</t>
  </si>
  <si>
    <t>https://onlinecourses-archive.nptel.ac.in/noc18_bt02</t>
  </si>
  <si>
    <t>https://nptel.ac.in/noc/courses/noc18/SEM1/noc18-bt02</t>
  </si>
  <si>
    <t>https://nptel.ac.in/courses/102/105/102105064/</t>
  </si>
  <si>
    <t>noc21-bt18</t>
  </si>
  <si>
    <t>Metabolic Engineering</t>
  </si>
  <si>
    <t>Prof. Pinaki Sar 
Prof. Amit Ghosh</t>
  </si>
  <si>
    <t>https://onlinecourses.nptel.ac.in/noc21_bt18/preview</t>
  </si>
  <si>
    <t>noc21-bt19</t>
  </si>
  <si>
    <t>Biochemistry - IITM</t>
  </si>
  <si>
    <t>Prof. Subramaniam K</t>
  </si>
  <si>
    <t>https://onlinecourses.nptel.ac.in/noc21_bt19/preview</t>
  </si>
  <si>
    <t>noc21-bt20</t>
  </si>
  <si>
    <t>Forests and their management</t>
  </si>
  <si>
    <t>Prof. Ankur Awadhiya</t>
  </si>
  <si>
    <t>https://onlinecourses.nptel.ac.in/noc21_bt20/preview</t>
  </si>
  <si>
    <t>https://onlinecourses.nptel.ac.in/noc20_bt01/preview</t>
  </si>
  <si>
    <t>https://nptel.ac.in/noc/courses/noc20/SEM1/noc20-bt01</t>
  </si>
  <si>
    <t>https://nptel.ac.in/courses/102/104/102104082/</t>
  </si>
  <si>
    <t>noc21-bt21</t>
  </si>
  <si>
    <t>Conservation Economics</t>
  </si>
  <si>
    <t>https://onlinecourses.nptel.ac.in/noc21_bt21/preview</t>
  </si>
  <si>
    <t>noc21-bt22</t>
  </si>
  <si>
    <r>
      <rPr>
        <rFont val="Calibri"/>
        <b/>
        <color theme="1"/>
        <sz val="12.0"/>
      </rPr>
      <t>Biotechnology and Bioengineering,</t>
    </r>
    <r>
      <rPr>
        <rFont val="Calibri"/>
        <color theme="1"/>
        <sz val="12.0"/>
      </rPr>
      <t>Civil, Chemical, Mining or Environmental
Engineering</t>
    </r>
  </si>
  <si>
    <t>Environmental Chemistry and Microbiology</t>
  </si>
  <si>
    <t>Prof. Anjali Pal
Prof. Sudha Goel</t>
  </si>
  <si>
    <t>https://onlinecourses.nptel.ac.in/noc21_bt22/preview</t>
  </si>
  <si>
    <t>noc21-cy15</t>
  </si>
  <si>
    <t>Cell Biology: Cellular organization, division and processes</t>
  </si>
  <si>
    <t>Prof. Shikha Laloraya</t>
  </si>
  <si>
    <t>https://onlinecourses.nptel.ac.in/noc21_cy15/preview</t>
  </si>
  <si>
    <t>noc21-ch01</t>
  </si>
  <si>
    <t>Chemical Engineering</t>
  </si>
  <si>
    <t>Transport phenomena</t>
  </si>
  <si>
    <t>Prof. Sunando DasGupta</t>
  </si>
  <si>
    <t>Minor 3 in Chemical</t>
  </si>
  <si>
    <t>https://onlinecourses.nptel.ac.in/noc21_ch01/preview</t>
  </si>
  <si>
    <t>https://onlinecourses.nptel.ac.in/noc20_ch06/</t>
  </si>
  <si>
    <t>https://nptel.ac.in/noc/courses/noc20/SEM1/noc20-ch06</t>
  </si>
  <si>
    <t>https://nptel.ac.in/courses/103/105/103105128/</t>
  </si>
  <si>
    <t>noc21-ch02</t>
  </si>
  <si>
    <t>Optimization in Chemical Engineering</t>
  </si>
  <si>
    <t>Prof. Debasis Sarkar</t>
  </si>
  <si>
    <t>yes</t>
  </si>
  <si>
    <t>Computational Chemical Engineering</t>
  </si>
  <si>
    <t>https://onlinecourses.nptel.ac.in/noc21_ch02/preview</t>
  </si>
  <si>
    <t>https://onlinecourses.nptel.ac.in/noc20_ch07/</t>
  </si>
  <si>
    <t>https://nptel.ac.in/noc/courses/noc20/SEM1/noc20-ch07</t>
  </si>
  <si>
    <t>https://nptel.ac.in/courses/103/105/103105139/</t>
  </si>
  <si>
    <t>noc21-ch03</t>
  </si>
  <si>
    <t>Transport Processes I: Heat and Mass Transfer</t>
  </si>
  <si>
    <t>Prof. V. Kumaran</t>
  </si>
  <si>
    <t>Energy Systems,Computational Thermo Fluids</t>
  </si>
  <si>
    <t>https://onlinecourses.nptel.ac.in/noc21_ch03/preview</t>
  </si>
  <si>
    <t>https://onlinecourses.nptel.ac.in/noc20_ch10/</t>
  </si>
  <si>
    <t>https://nptel.ac.in/noc/courses/noc20/SEM1/noc20-ch10</t>
  </si>
  <si>
    <t>https://nptel.ac.in/courses/103/108/103108123/</t>
  </si>
  <si>
    <t>noc21-ch04</t>
  </si>
  <si>
    <t>Process Control - Design, Analysis and Assessment</t>
  </si>
  <si>
    <t>Prof. Ragunathan Rengasamy</t>
  </si>
  <si>
    <t>Computational Chemical Engineering, Minor 2 in Chemical</t>
  </si>
  <si>
    <t>https://onlinecourses.nptel.ac.in/noc21_ch04/preview</t>
  </si>
  <si>
    <t>https://onlinecourses.nptel.ac.in/noc20_ch11/</t>
  </si>
  <si>
    <t>https://nptel.ac.in/noc/courses/noc20/SEM1/noc20-ch11</t>
  </si>
  <si>
    <t>https://nptel.ac.in/courses/103/106/103106148/</t>
  </si>
  <si>
    <t>noc21-ch05</t>
  </si>
  <si>
    <t>Computational Fluid Dynamics</t>
  </si>
  <si>
    <t>Prof. Sreenivas Jayanti</t>
  </si>
  <si>
    <t>Computational Chemical Engineering, Computational Thermo Fluids</t>
  </si>
  <si>
    <t>https://onlinecourses.nptel.ac.in/noc21_ch05/preview</t>
  </si>
  <si>
    <t>https://onlinecourses.nptel.ac.in/noc20_ch05/</t>
  </si>
  <si>
    <t>https://nptel.ac.in/noc/courses/noc20/SEM1/noc20-ch05</t>
  </si>
  <si>
    <t>https://nptel.ac.in/courses/103/106/103106119/</t>
  </si>
  <si>
    <t>noc21-ch06</t>
  </si>
  <si>
    <t>Mass Transfer Operations -I</t>
  </si>
  <si>
    <t>Prof. Bishnupada Mandal</t>
  </si>
  <si>
    <t>Minor 1 in Chemical</t>
  </si>
  <si>
    <t>https://onlinecourses.nptel.ac.in/noc21_ch06/preview</t>
  </si>
  <si>
    <t>https://onlinecourses.nptel.ac.in/noc20_ch15/</t>
  </si>
  <si>
    <t>https://nptel.ac.in/noc/courses/noc20/SEM1/noc20-ch15</t>
  </si>
  <si>
    <t>https://nptel.ac.in/courses/103/103/103103145/</t>
  </si>
  <si>
    <t>noc21-ch07</t>
  </si>
  <si>
    <t>Heat Transfer</t>
  </si>
  <si>
    <t>Prof. Ganesh Viswanathan</t>
  </si>
  <si>
    <t>Minor 1 in Chemical, Energy Systems</t>
  </si>
  <si>
    <t>https://onlinecourses.nptel.ac.in/noc21_ch07/preview</t>
  </si>
  <si>
    <t>https://onlinecourses.nptel.ac.in/noc20_ch12/</t>
  </si>
  <si>
    <t>https://nptel.ac.in/noc/courses/noc20/SEM1/noc20-ch12</t>
  </si>
  <si>
    <t>https://nptel.ac.in/courses/103/101/103101137/</t>
  </si>
  <si>
    <t>noc21-ch08</t>
  </si>
  <si>
    <t>Chemical Reaction Engineering II</t>
  </si>
  <si>
    <t>Prof. Ganesh Vishwanathan</t>
  </si>
  <si>
    <t>https://onlinecourses.nptel.ac.in/noc21_ch08/preview</t>
  </si>
  <si>
    <t>https://onlinecourses.nptel.ac.in/noc20_ch13/</t>
  </si>
  <si>
    <t>https://nptel.ac.in/noc/courses/noc20/SEM1/noc20-ch13</t>
  </si>
  <si>
    <t>https://nptel.ac.in/courses/103/101/103101141/</t>
  </si>
  <si>
    <t>noc21-ch09</t>
  </si>
  <si>
    <t>Waste to Energy Conversion</t>
  </si>
  <si>
    <t>Prof. P. Mondal</t>
  </si>
  <si>
    <t>Energy and Environment, Energy Systems</t>
  </si>
  <si>
    <t>https://onlinecourses.nptel.ac.in/noc21_ch09/preview</t>
  </si>
  <si>
    <t>https://onlinecourses.nptel.ac.in/noc20_ch16/</t>
  </si>
  <si>
    <t>https://nptel.ac.in/noc/courses/noc20/SEM1/noc20-ch16</t>
  </si>
  <si>
    <t>https://nptel.ac.in/courses/103/107/103107125/</t>
  </si>
  <si>
    <t>noc21-ch10</t>
  </si>
  <si>
    <t>Equipment Design: Mechanical Aspects</t>
  </si>
  <si>
    <t>Prof. Shabina Khanam</t>
  </si>
  <si>
    <t>https://onlinecourses.nptel.ac.in/noc21_ch10/preview</t>
  </si>
  <si>
    <t>https://onlinecourses.nptel.ac.in/noc20_ch17/</t>
  </si>
  <si>
    <t>https://nptel.ac.in/noc/courses/noc20/SEM1/noc20-ch17</t>
  </si>
  <si>
    <t>https://nptel.ac.in/courses/103/107/103107143/</t>
  </si>
  <si>
    <t>noc21-ch11</t>
  </si>
  <si>
    <t>Renewable Energy Engineering: Solar, Wind and Biomass Energy Systems</t>
  </si>
  <si>
    <t>Prof. Vaibhav Vasant Goud
Prof. R. Anandalakshmi</t>
  </si>
  <si>
    <t>Energy and Environment</t>
  </si>
  <si>
    <t>https://onlinecourses.nptel.ac.in/noc21_ch11/preview</t>
  </si>
  <si>
    <t>noc21-ch12</t>
  </si>
  <si>
    <t>Polymer Reaction Engineering</t>
  </si>
  <si>
    <t>Prof. Shishir Sinha</t>
  </si>
  <si>
    <t>https://onlinecourses.nptel.ac.in/noc21_ch12/preview</t>
  </si>
  <si>
    <t>noc21-ch13</t>
  </si>
  <si>
    <t>Environmental Quality Monitoring &amp; Analysis</t>
  </si>
  <si>
    <t>Prof. Ravi Krishna R</t>
  </si>
  <si>
    <t>https://onlinecourses.nptel.ac.in/noc21_ch13/preview</t>
  </si>
  <si>
    <t>https://onlinecourses.nptel.ac.in/noc20_ch01/</t>
  </si>
  <si>
    <t>https://nptel.ac.in/noc/courses/noc20/SEM1/noc20-ch01</t>
  </si>
  <si>
    <t>https://nptel.ac.in/courses/103/106/103106162/</t>
  </si>
  <si>
    <t>noc21-ch14</t>
  </si>
  <si>
    <t>Electrochemical Technology in Pollution control</t>
  </si>
  <si>
    <t>Prof. J. R. Mudakavi</t>
  </si>
  <si>
    <t>https://onlinecourses.nptel.ac.in/noc21_ch14/preview</t>
  </si>
  <si>
    <t>https://onlinecourses.nptel.ac.in/noc20_ch02/</t>
  </si>
  <si>
    <t>https://nptel.ac.in/noc/courses/noc20/SEM1/noc20-ch02</t>
  </si>
  <si>
    <t>https://nptel.ac.in/courses/103/108/103108162/</t>
  </si>
  <si>
    <t>noc21-ch15</t>
  </si>
  <si>
    <t>Biomass Conversion and Biorefinery</t>
  </si>
  <si>
    <t>Prof. Kaustubha Mohanty</t>
  </si>
  <si>
    <t>https://onlinecourses.nptel.ac.in/noc21_ch15/preview</t>
  </si>
  <si>
    <t>noc21-ch16</t>
  </si>
  <si>
    <t>Membrane Technology</t>
  </si>
  <si>
    <t>https://onlinecourses.nptel.ac.in/noc21_ch16/preview</t>
  </si>
  <si>
    <t>https://onlinecourses.nptel.ac.in/noc20_ch04/</t>
  </si>
  <si>
    <t>https://nptel.ac.in/noc/courses/noc20/SEM1/noc20-ch04</t>
  </si>
  <si>
    <t>https://nptel.ac.in/courses/103/103/103103163/</t>
  </si>
  <si>
    <t>noc21-ch17</t>
  </si>
  <si>
    <t>Chemical Engineering Thermodynamics</t>
  </si>
  <si>
    <t>Prof. Sasidhar Gumma</t>
  </si>
  <si>
    <t>IIT Tirupati</t>
  </si>
  <si>
    <t>Minor 1 in Chemical, Minor 2 in Chemical, Minor 3 in Chemical</t>
  </si>
  <si>
    <t>https://onlinecourses.nptel.ac.in/noc21_ch17/preview</t>
  </si>
  <si>
    <t>https://onlinecourses-archive.nptel.ac.in/noc19_ch02</t>
  </si>
  <si>
    <t>https://nptel.ac.in/noc/courses/noc19/SEM1/noc19-ch02</t>
  </si>
  <si>
    <t>https://nptel.ac.in/courses/103/103/103103144/</t>
  </si>
  <si>
    <t>noc21-ge01</t>
  </si>
  <si>
    <t>Chemical Engineering/Multidisciplinary</t>
  </si>
  <si>
    <t>Model Predictive Control: Theory and Applications</t>
  </si>
  <si>
    <t>Prof. Niket Kaisare</t>
  </si>
  <si>
    <t>https://onlinecourses.nptel.ac.in/noc21_ge01/preview</t>
  </si>
  <si>
    <t>noc21-ch18</t>
  </si>
  <si>
    <t>Process Equipment Design</t>
  </si>
  <si>
    <t>Minor 2 in Chemical Engineering</t>
  </si>
  <si>
    <t>https://onlinecourses.nptel.ac.in/noc21_ch18/preview</t>
  </si>
  <si>
    <t>noc21-ch19</t>
  </si>
  <si>
    <t>Advanced Thermodynamics and Molecular Simulations</t>
  </si>
  <si>
    <t>Prof. Prateek Kumar Jha</t>
  </si>
  <si>
    <t>Minor 3 in Chemical Engineering</t>
  </si>
  <si>
    <t>https://onlinecourses.nptel.ac.in/noc21_ch19/preview</t>
  </si>
  <si>
    <t>noc21-ch20</t>
  </si>
  <si>
    <t>Basic Principles and Calculations in Chemical Engineering</t>
  </si>
  <si>
    <t>Prof. Subrata Kumar Majumder</t>
  </si>
  <si>
    <t>https://onlinecourses.nptel.ac.in/noc21_ch20/preview</t>
  </si>
  <si>
    <t>https://onlinecourses.nptel.ac.in/noc20_ch20/</t>
  </si>
  <si>
    <t>https://nptel.ac.in/noc/courses/noc20/SEM1/noc20-ch20</t>
  </si>
  <si>
    <t>https://nptel.ac.in/courses/103/103/103103165/</t>
  </si>
  <si>
    <t>noc21-ch21</t>
  </si>
  <si>
    <t>Fluid Flow Operations</t>
  </si>
  <si>
    <t>https://onlinecourses.nptel.ac.in/noc21_ch21/preview</t>
  </si>
  <si>
    <t>https://onlinecourses-archive.nptel.ac.in/noc19_cy01</t>
  </si>
  <si>
    <t>https://nptel.ac.in/noc/courses/noc19/SEM1/noc19-cy01</t>
  </si>
  <si>
    <t>https://nptel.ac.in/courses/103/103/103103147/</t>
  </si>
  <si>
    <t>noc21-ch22</t>
  </si>
  <si>
    <t>Computer Aided Applied Single Objective Optimization</t>
  </si>
  <si>
    <t>Prof. Prakash Kotecha</t>
  </si>
  <si>
    <t>8 Weeks + 4 weeks new</t>
  </si>
  <si>
    <t>https://onlinecourses.nptel.ac.in/noc21_ch22/preview</t>
  </si>
  <si>
    <t>https://onlinecourses.nptel.ac.in/noc20_ch19/</t>
  </si>
  <si>
    <t>https://nptel.ac.in/noc/courses/noc20/SEM1/noc20-ch19</t>
  </si>
  <si>
    <t>https://nptel.ac.in/courses/103/103/103103164/</t>
  </si>
  <si>
    <t>noc21-ch23</t>
  </si>
  <si>
    <t>Advanced Thermodynamics</t>
  </si>
  <si>
    <t>Prof. Nanda Kishore</t>
  </si>
  <si>
    <t>https://onlinecourses.nptel.ac.in/noc21_ch23/preview</t>
  </si>
  <si>
    <t>https://onlinecourses.nptel.ac.in/noc20_ch03/</t>
  </si>
  <si>
    <t>https://nptel.ac.in/noc/courses/noc20/SEM1/noc20-ch03</t>
  </si>
  <si>
    <t>https://nptel.ac.in/courses/103/103/103103162/</t>
  </si>
  <si>
    <t>noc21-ch24</t>
  </si>
  <si>
    <t>Introduction to process modeling in the Membrane Separation Process</t>
  </si>
  <si>
    <t>Prof. Sirshendu De</t>
  </si>
  <si>
    <t>https://onlinecourses.nptel.ac.in/noc21_ch24/preview</t>
  </si>
  <si>
    <t>https://onlinecourses.nptel.ac.in/noc20_ch08/</t>
  </si>
  <si>
    <t>https://nptel.ac.in/noc/courses/noc20/SEM1/noc20-ch08</t>
  </si>
  <si>
    <t>https://nptel.ac.in/courses/103/105/103105121/</t>
  </si>
  <si>
    <t>noc21-ch25</t>
  </si>
  <si>
    <t>Soft Nano Technology</t>
  </si>
  <si>
    <t>Prof. Rabibrata Mukherjee</t>
  </si>
  <si>
    <t>https://onlinecourses.nptel.ac.in/noc21_ch25/preview</t>
  </si>
  <si>
    <t>https://onlinecourses.nptel.ac.in/noc20_ch09/</t>
  </si>
  <si>
    <t>https://nptel.ac.in/noc/courses/noc20/SEM1/noc20-ch09</t>
  </si>
  <si>
    <t>https://nptel.ac.in/courses/103/105/103105122/</t>
  </si>
  <si>
    <t>noc21-ch26</t>
  </si>
  <si>
    <t>Chemical Process Instrumentation</t>
  </si>
  <si>
    <t>https://onlinecourses.nptel.ac.in/noc21_ch26/preview</t>
  </si>
  <si>
    <t>https://onlinecourses-archive.nptel.ac.in/noc18_ch09</t>
  </si>
  <si>
    <t>https://nptel.ac.in/noc/courses/noc18/SEM1/noc18-ch09</t>
  </si>
  <si>
    <t>https://nptel.ac.in/courses/103/105/103105130/</t>
  </si>
  <si>
    <t>noc21-ch27</t>
  </si>
  <si>
    <t>Engineering Thermodynamics</t>
  </si>
  <si>
    <t>Prof. Jayant K. Singh</t>
  </si>
  <si>
    <t>https://onlinecourses.nptel.ac.in/noc21_ch27/preview</t>
  </si>
  <si>
    <t>https://onlinecourses-archive.nptel.ac.in/noc19_ch01</t>
  </si>
  <si>
    <t>https://nptel.ac.in/noc/courses/noc19/SEM1/noc19-ch01</t>
  </si>
  <si>
    <t>https://nptel.ac.in/courses/101/104/101104067/</t>
  </si>
  <si>
    <t>noc21-ch28</t>
  </si>
  <si>
    <t>Applied Time-Series Analysis</t>
  </si>
  <si>
    <t>Prof. Arun K. Tangirala</t>
  </si>
  <si>
    <t>https://onlinecourses.nptel.ac.in/noc21_ch28/preview</t>
  </si>
  <si>
    <t>https://onlinecourses-archive.nptel.ac.in/noc18_ch17</t>
  </si>
  <si>
    <t>https://nptel.ac.in/noc/courses/noc18/SEM1/noc18-ch17</t>
  </si>
  <si>
    <t>https://nptel.ac.in/courses/103/106/103106123/</t>
  </si>
  <si>
    <t>noc21-ch29</t>
  </si>
  <si>
    <t>An Introduction to Cardiovascular Fluid Mechanics</t>
  </si>
  <si>
    <t>Prof. Raghvendra Gupta</t>
  </si>
  <si>
    <t>https://onlinecourses.nptel.ac.in/noc21_ch29/preview</t>
  </si>
  <si>
    <t>https://onlinecourses.nptel.ac.in/noc20_ch18/</t>
  </si>
  <si>
    <t>https://nptel.ac.in/noc/courses/noc20/SEM1/noc20-ch18</t>
  </si>
  <si>
    <t>https://nptel.ac.in/courses/103/103/103103133/</t>
  </si>
  <si>
    <t>noc21-ch30</t>
  </si>
  <si>
    <t>Multiphase Flows</t>
  </si>
  <si>
    <t>Prof. Rajesh Kumar Upadhyay</t>
  </si>
  <si>
    <t>IIT(BHU) Varanasi</t>
  </si>
  <si>
    <t>https://onlinecourses.nptel.ac.in/noc21_ch30/preview</t>
  </si>
  <si>
    <t>https://onlinecourses.nptel.ac.in/noc20_ch14/</t>
  </si>
  <si>
    <t>https://nptel.ac.in/noc/courses/noc20/SEM1/noc20-ch14</t>
  </si>
  <si>
    <t>https://nptel.ac.in/courses/103/103/103103136/</t>
  </si>
  <si>
    <t>noc21-cy01</t>
  </si>
  <si>
    <t>Chemistry</t>
  </si>
  <si>
    <t>Basic thermodynamics: Classical and Statistical Approaches</t>
  </si>
  <si>
    <t>Prof. Arnab Mukherjee</t>
  </si>
  <si>
    <t>https://onlinecourses.nptel.ac.in/noc21_cy01/preview</t>
  </si>
  <si>
    <t>https://onlinecourses.nptel.ac.in/noc20_cy14/</t>
  </si>
  <si>
    <t>https://nptel.ac.in/noc/courses/noc20/SEM1/noc20-cy14</t>
  </si>
  <si>
    <t>https://nptel.ac.in/courses/104/106/104106107/</t>
  </si>
  <si>
    <t>noc21-cy02</t>
  </si>
  <si>
    <t>Biochemistry - IITKGP</t>
  </si>
  <si>
    <t>Prof. Swagata Dasgupta</t>
  </si>
  <si>
    <t>https://onlinecourses.nptel.ac.in/noc21_cy02/preview</t>
  </si>
  <si>
    <t>https://onlinecourses.nptel.ac.in/noc20_cy10/</t>
  </si>
  <si>
    <t>https://nptel.ac.in/noc/courses/noc20/SEM1/noc20-cy10</t>
  </si>
  <si>
    <t>https://nptel.ac.in/courses/104/105/104105076/</t>
  </si>
  <si>
    <t>noc21-cy03</t>
  </si>
  <si>
    <t>Reactive Intermediates Carbene and Nitrene</t>
  </si>
  <si>
    <t>Prof. Rajarshi Samanta</t>
  </si>
  <si>
    <t>https://onlinecourses.nptel.ac.in/noc21_cy03/preview</t>
  </si>
  <si>
    <t>https://onlinecourses.nptel.ac.in/noc20_cy11/</t>
  </si>
  <si>
    <t>https://nptel.ac.in/noc/courses/noc20/SEM1/noc20-cy11</t>
  </si>
  <si>
    <t>https://nptel.ac.in/courses/104/105/104105104/</t>
  </si>
  <si>
    <t>noc21-cy04</t>
  </si>
  <si>
    <t>Pericyclic Reactions and Organic Photochemistry</t>
  </si>
  <si>
    <t>Prof. Sankararaman</t>
  </si>
  <si>
    <t>https://onlinecourses.nptel.ac.in/noc21_cy04/preview</t>
  </si>
  <si>
    <t>https://onlinecourses.nptel.ac.in/noc20_cy15/</t>
  </si>
  <si>
    <t>https://nptel.ac.in/noc/courses/noc20/SEM1/noc20-cy15</t>
  </si>
  <si>
    <t>https://nptel.ac.in/courses/104/106/104106077/</t>
  </si>
  <si>
    <t>noc21-cy05</t>
  </si>
  <si>
    <t>Medicinal Chemistry</t>
  </si>
  <si>
    <t>Prof. Harinath Chakrapani</t>
  </si>
  <si>
    <t>https://onlinecourses.nptel.ac.in/noc21_cy05/preview</t>
  </si>
  <si>
    <t>https://onlinecourses.nptel.ac.in/noc20_cy16/</t>
  </si>
  <si>
    <t>https://nptel.ac.in/noc/courses/noc20/SEM1/noc20-cy16</t>
  </si>
  <si>
    <t>https://nptel.ac.in/courses/104/106/104106106/</t>
  </si>
  <si>
    <t>noc21-cy06</t>
  </si>
  <si>
    <t>Organometallic Chemistry</t>
  </si>
  <si>
    <t>Prof. Debabrata Maiti</t>
  </si>
  <si>
    <t>https://onlinecourses.nptel.ac.in/noc21_cy06/preview</t>
  </si>
  <si>
    <t>https://onlinecourses.nptel.ac.in/noc20_cy12/</t>
  </si>
  <si>
    <t>https://nptel.ac.in/noc/courses/noc20/SEM1/noc20-cy12</t>
  </si>
  <si>
    <t>https://nptel.ac.in/courses/104/101/104101079/</t>
  </si>
  <si>
    <t>noc21-cy07</t>
  </si>
  <si>
    <t>Symmetry, Stereochemistry and Applications</t>
  </si>
  <si>
    <t>Prof. Angshuman Roy Choudhury</t>
  </si>
  <si>
    <t>IISER Mohali</t>
  </si>
  <si>
    <t>https://onlinecourses.nptel.ac.in/noc21_cy07/preview</t>
  </si>
  <si>
    <t>noc21-cy08</t>
  </si>
  <si>
    <t>Essentials of Oxidation, Reduction and C-C Bond Formation. Application in Organic Synthesis</t>
  </si>
  <si>
    <t>Prof. Yashwant D Vankar</t>
  </si>
  <si>
    <t>https://onlinecourses.nptel.ac.in/noc21_cy08/preview</t>
  </si>
  <si>
    <t>noc21-cy09</t>
  </si>
  <si>
    <t>Fundamentals of Spectroscopy</t>
  </si>
  <si>
    <t>Prof. Sayan Bagchi
Prof. Anirban Hazra</t>
  </si>
  <si>
    <t>NCL Pune, 
IISER Pune</t>
  </si>
  <si>
    <t>https://onlinecourses.nptel.ac.in/noc21_cy09/preview</t>
  </si>
  <si>
    <t>https://onlinecourses.nptel.ac.in/noc20_cy08/</t>
  </si>
  <si>
    <t>https://nptel.ac.in/noc/courses/noc20/SEM1/noc20-cy08</t>
  </si>
  <si>
    <t>https://nptel.ac.in/courses/104/106/104106122/</t>
  </si>
  <si>
    <t>noc21-cy10</t>
  </si>
  <si>
    <t>Basics in Inorganic Chemistry</t>
  </si>
  <si>
    <t>https://onlinecourses.nptel.ac.in/noc21_cy10/preview</t>
  </si>
  <si>
    <t>https://onlinecourses.nptel.ac.in/noc20_cy03/</t>
  </si>
  <si>
    <t>https://nptel.ac.in/noc/courses/noc20/SEM1/noc20-cy03</t>
  </si>
  <si>
    <t>https://nptel.ac.in/courses/104/101/104101121/</t>
  </si>
  <si>
    <t>noc21-cy11</t>
  </si>
  <si>
    <t>Transition Metal Organometallics in Catalysis and Biology</t>
  </si>
  <si>
    <t>Prof. P. Ghosh</t>
  </si>
  <si>
    <t>https://onlinecourses.nptel.ac.in/noc21_cy11/preview</t>
  </si>
  <si>
    <t>https://onlinecourses.nptel.ac.in/noc20_cy05/</t>
  </si>
  <si>
    <t>https://nptel.ac.in/noc/courses/noc20/SEM1/noc20-cy05</t>
  </si>
  <si>
    <t>https://nptel.ac.in/courses/104/101/104101123/</t>
  </si>
  <si>
    <t>noc21-cy12</t>
  </si>
  <si>
    <t>Advanced Transition Metal Organometallic Chemistry</t>
  </si>
  <si>
    <t>https://onlinecourses.nptel.ac.in/noc21_cy12/preview</t>
  </si>
  <si>
    <t>https://onlinecourses-archive.nptel.ac.in/noc19_cy08</t>
  </si>
  <si>
    <t>https://nptel.ac.in/noc/courses/noc19/SEM1/noc19-cy08</t>
  </si>
  <si>
    <t>https://nptel.ac.in/courses/104/101/104101100/</t>
  </si>
  <si>
    <t>noc21-cy13</t>
  </si>
  <si>
    <t>Molecular Spectroscopy: A Physical Chemist's Perspective</t>
  </si>
  <si>
    <t>Prof. Anindya Datta</t>
  </si>
  <si>
    <t>https://onlinecourses.nptel.ac.in/noc21_cy13/preview</t>
  </si>
  <si>
    <t>https://onlinecourses-archive.nptel.ac.in/noc19_cy04</t>
  </si>
  <si>
    <t>https://nptel.ac.in/noc/courses/noc19/SEM1/noc19-cy04</t>
  </si>
  <si>
    <t>https://nptel.ac.in/courses/104/101/104101099/</t>
  </si>
  <si>
    <t>noc21-cy14</t>
  </si>
  <si>
    <t>Ultrafast laser spectroscopy</t>
  </si>
  <si>
    <t>https://onlinecourses.nptel.ac.in/noc21_cy14/preview</t>
  </si>
  <si>
    <t>https://onlinecourses.nptel.ac.in/noc20_cy04/</t>
  </si>
  <si>
    <t>https://nptel.ac.in/noc/courses/noc20/SEM1/noc20-cy04</t>
  </si>
  <si>
    <t>https://nptel.ac.in/courses/104/101/104101122/</t>
  </si>
  <si>
    <t>noc21-cy16</t>
  </si>
  <si>
    <t>Symmetry and Group Theory</t>
  </si>
  <si>
    <t>Prof. Jeetender Chugh</t>
  </si>
  <si>
    <t>IISER PUNE</t>
  </si>
  <si>
    <t>https://onlinecourses.nptel.ac.in/noc21_cy16/preview</t>
  </si>
  <si>
    <t>noc21-cy17</t>
  </si>
  <si>
    <t>Chemical kinetics and transition state theory</t>
  </si>
  <si>
    <t>Prof. Amber Jain</t>
  </si>
  <si>
    <t>https://onlinecourses.nptel.ac.in/noc21_cy17/preview</t>
  </si>
  <si>
    <t>noc21-cy18</t>
  </si>
  <si>
    <t>Bioinorganic Chemistry</t>
  </si>
  <si>
    <t>Prof. S. P. Rath</t>
  </si>
  <si>
    <t>https://onlinecourses.nptel.ac.in/noc21_cy18/preview</t>
  </si>
  <si>
    <t>https://onlinecourses.nptel.ac.in/noc19_cy26/</t>
  </si>
  <si>
    <t>https://nptel.ac.in/noc/courses/noc19/SEM2/noc19-cy26</t>
  </si>
  <si>
    <t>https://nptel.ac.in/courses/104/104/104104109/</t>
  </si>
  <si>
    <t>noc21-cy19</t>
  </si>
  <si>
    <t>Structure, Stereochemistry and Reactivity of Organic Compounds and Intermediates: A Problem-solving Approach</t>
  </si>
  <si>
    <t>Prof. Amit Basak</t>
  </si>
  <si>
    <t>https://onlinecourses.nptel.ac.in/noc21_cy19/preview</t>
  </si>
  <si>
    <t>noc21-cy20</t>
  </si>
  <si>
    <t>Approximate Methods in Quantum Chemistry</t>
  </si>
  <si>
    <t>Prof. Sabyashachi Mishra</t>
  </si>
  <si>
    <t>https://onlinecourses.nptel.ac.in/noc21_cy20/preview</t>
  </si>
  <si>
    <t>noc21-cy21</t>
  </si>
  <si>
    <t>Essentials of Biomolecules : Nucleic Acids and Peptides</t>
  </si>
  <si>
    <t>Prof. Lal Mohan Kundu</t>
  </si>
  <si>
    <t>https://onlinecourses.nptel.ac.in/noc21_cy21/preview</t>
  </si>
  <si>
    <t>https://onlinecourses.nptel.ac.in/noc20_cy07/</t>
  </si>
  <si>
    <t>https://nptel.ac.in/noc/courses/noc20/SEM1/noc20-cy07</t>
  </si>
  <si>
    <t>https://nptel.ac.in/courses/104/103/104103121/</t>
  </si>
  <si>
    <t>noc21-cy22</t>
  </si>
  <si>
    <t>Chemistry - II</t>
  </si>
  <si>
    <t>Prof. K. Mangala Sunder</t>
  </si>
  <si>
    <t>https://onlinecourses.nptel.ac.in/noc21_cy22/preview</t>
  </si>
  <si>
    <t>https://onlinecourses-archive.nptel.ac.in/noc16_cy01</t>
  </si>
  <si>
    <t>https://nptel.ac.in/noc/courses/noc16/SEM1/noc16-cy01</t>
  </si>
  <si>
    <t>https://nptel.ac.in/courses/104/106/104106074/</t>
  </si>
  <si>
    <t>noc21-cy23</t>
  </si>
  <si>
    <t>Advanced Chemical Thermodynamics and Kinetics</t>
  </si>
  <si>
    <t>Prof. Arijit Kumar De</t>
  </si>
  <si>
    <t>https://onlinecourses.nptel.ac.in/noc21_cy23/preview</t>
  </si>
  <si>
    <t>https://onlinecourses.nptel.ac.in/noc20_cy09/</t>
  </si>
  <si>
    <t>https://nptel.ac.in/noc/courses/noc20/SEM1/noc20-cy09</t>
  </si>
  <si>
    <t>https://nptel.ac.in/courses/104/106/104106094/</t>
  </si>
  <si>
    <t>noc21-cy24</t>
  </si>
  <si>
    <t>Chemistry Of Main Group Elements</t>
  </si>
  <si>
    <t>Prof. M. S. Balakrishna</t>
  </si>
  <si>
    <t>https://onlinecourses.nptel.ac.in/noc21_cy24/preview</t>
  </si>
  <si>
    <t>https://onlinecourses-archive.nptel.ac.in/noc18_cy01</t>
  </si>
  <si>
    <t>https://nptel.ac.in/noc/courses/noc18/SEM1/noc18-cy01</t>
  </si>
  <si>
    <t>https://nptel.ac.in/courses/104/101/104101090/</t>
  </si>
  <si>
    <t>noc21-cy26</t>
  </si>
  <si>
    <t>Industrial Inorganic Chemistry</t>
  </si>
  <si>
    <t>Prof. Debashis Ray</t>
  </si>
  <si>
    <t>https://onlinecourses.nptel.ac.in/noc21_cy26/preview</t>
  </si>
  <si>
    <t>https://onlinecourses-archive.nptel.ac.in/noc19_cy11</t>
  </si>
  <si>
    <t>https://nptel.ac.in/noc/courses/noc19/SEM1/noc19-cy11</t>
  </si>
  <si>
    <t>https://nptel.ac.in/courses/104/105/104105103/</t>
  </si>
  <si>
    <t>noc21-cy27</t>
  </si>
  <si>
    <t>Quantitative Methods in Chemistry</t>
  </si>
  <si>
    <t>Prof. Aasheesh Srivastava
Prof. Bharathwaj Sathyamoorthy</t>
  </si>
  <si>
    <t>IISER Bhopal</t>
  </si>
  <si>
    <t>8 Weeks (12- 4 weeks)</t>
  </si>
  <si>
    <t>https://onlinecourses.nptel.ac.in/noc21_cy27/preview</t>
  </si>
  <si>
    <t>https://onlinecourses.nptel.ac.in/noc20_cy02/</t>
  </si>
  <si>
    <t>https://nptel.ac.in/noc/courses/noc20/SEM1/noc20-cy02</t>
  </si>
  <si>
    <t>https://nptel.ac.in/courses/104/106/104106121/</t>
  </si>
  <si>
    <t>noc21-ce01</t>
  </si>
  <si>
    <t>Civil Engineering</t>
  </si>
  <si>
    <t>Geotechnical Engineering II Foundation Engineering</t>
  </si>
  <si>
    <t>Prof. Dilip Kumar Baidya</t>
  </si>
  <si>
    <t>https://onlinecourses.nptel.ac.in/noc21_ce01/preview</t>
  </si>
  <si>
    <t>https://onlinecourses.nptel.ac.in/noc20_ce10/</t>
  </si>
  <si>
    <t>https://nptel.ac.in/noc/courses/noc20/SEM1/noc20-ce10</t>
  </si>
  <si>
    <t>https://nptel.ac.in/courses/105/105/105105185/</t>
  </si>
  <si>
    <t>noc21-ce02</t>
  </si>
  <si>
    <t>Landscape Architecture and Site Planning - Basic Fundamentals</t>
  </si>
  <si>
    <t>Prof. Uttam Kumar Banerjee</t>
  </si>
  <si>
    <t>https://onlinecourses.nptel.ac.in/noc21_ce02/preview</t>
  </si>
  <si>
    <t>https://onlinecourses.nptel.ac.in/noc20_ce11/</t>
  </si>
  <si>
    <t>https://nptel.ac.in/noc/courses/noc20/SEM1/noc20-ce11</t>
  </si>
  <si>
    <t>https://nptel.ac.in/courses/124/105/124105001/</t>
  </si>
  <si>
    <t>noc21-ce03</t>
  </si>
  <si>
    <t>Electronic Waste Management - Issues and Challenges</t>
  </si>
  <si>
    <t>Prof. Brajesh Kumar Dubey</t>
  </si>
  <si>
    <t>Environment</t>
  </si>
  <si>
    <t>https://onlinecourses.nptel.ac.in/noc21_ce03/preview</t>
  </si>
  <si>
    <t>https://onlinecourses.nptel.ac.in/noc20_ce12/</t>
  </si>
  <si>
    <t>https://nptel.ac.in/noc/courses/noc20/SEM1/noc20-ce12</t>
  </si>
  <si>
    <t>https://nptel.ac.in/courses/105/105/105105169/</t>
  </si>
  <si>
    <t>noc21-ce04</t>
  </si>
  <si>
    <t>Plastic Waste Management</t>
  </si>
  <si>
    <t>https://onlinecourses.nptel.ac.in/noc21_ce04/preview</t>
  </si>
  <si>
    <t>https://onlinecourses.nptel.ac.in/noc20_ce13/</t>
  </si>
  <si>
    <t>https://nptel.ac.in/noc/courses/noc20/SEM1/noc20-ce13</t>
  </si>
  <si>
    <t>https://nptel.ac.in/courses/105/105/105105184/</t>
  </si>
  <si>
    <t>noc21-ce05</t>
  </si>
  <si>
    <t>Architectural Conservation and Historic Preservation</t>
  </si>
  <si>
    <t>Prof. Sanghamitra Basu</t>
  </si>
  <si>
    <t>https://onlinecourses.nptel.ac.in/noc21_ce05/preview</t>
  </si>
  <si>
    <t>https://onlinecourses.nptel.ac.in/noc20_ce14/</t>
  </si>
  <si>
    <t>https://nptel.ac.in/noc/courses/noc20/SEM1/noc20-ce14</t>
  </si>
  <si>
    <t>https://nptel.ac.in/courses/124/105/124105003/</t>
  </si>
  <si>
    <t>noc21-ce06</t>
  </si>
  <si>
    <t>Geosynthetics and Reinforced Soil Structures</t>
  </si>
  <si>
    <t>Prof. K. Rajagopal</t>
  </si>
  <si>
    <t>https://onlinecourses.nptel.ac.in/noc21_ce06/preview</t>
  </si>
  <si>
    <t>https://onlinecourses.nptel.ac.in/noc20_ce06/</t>
  </si>
  <si>
    <t>https://nptel.ac.in/noc/courses/noc20/SEM1/noc20-ce06</t>
  </si>
  <si>
    <t>https://nptel.ac.in/courses/105/106/105106052/</t>
  </si>
  <si>
    <t>noc21-ce07</t>
  </si>
  <si>
    <t>Applied Environmental Microbiology</t>
  </si>
  <si>
    <t>Prof. Gargi Singh</t>
  </si>
  <si>
    <t>https://onlinecourses.nptel.ac.in/noc21_ce07/preview</t>
  </si>
  <si>
    <t>https://onlinecourses.nptel.ac.in/noc20_ce17/</t>
  </si>
  <si>
    <t>https://nptel.ac.in/noc/courses/noc20/SEM1/noc20-ce17</t>
  </si>
  <si>
    <t>https://nptel.ac.in/courses/105/107/105107173/</t>
  </si>
  <si>
    <t>noc21-ce08</t>
  </si>
  <si>
    <t>Digital Land Surveying And Mapping (DLS&amp;M)</t>
  </si>
  <si>
    <t>Prof. J. K. Ghosh</t>
  </si>
  <si>
    <t>https://onlinecourses.nptel.ac.in/noc21_ce08/preview</t>
  </si>
  <si>
    <t>https://onlinecourses.nptel.ac.in/noc20_ce18/</t>
  </si>
  <si>
    <t>https://nptel.ac.in/noc/courses/noc20/SEM1/noc20-ce18</t>
  </si>
  <si>
    <t>https://nptel.ac.in/courses/105/107/105107158/</t>
  </si>
  <si>
    <t>noc21-ce09</t>
  </si>
  <si>
    <t>Geographic Information Systems</t>
  </si>
  <si>
    <t>Prof. Arun K. Saraf</t>
  </si>
  <si>
    <t>https://onlinecourses.nptel.ac.in/noc21_ce09/preview</t>
  </si>
  <si>
    <t>noc21-ce10</t>
  </si>
  <si>
    <t>Basic construction materials</t>
  </si>
  <si>
    <t>Prof. Manu Santhanam
Prof. Radhakrishna G. Pillai</t>
  </si>
  <si>
    <t>Construction Materials Technology</t>
  </si>
  <si>
    <t>https://onlinecourses.nptel.ac.in/noc21_ce10/preview</t>
  </si>
  <si>
    <t>noc21-ce11</t>
  </si>
  <si>
    <t>Remote Sensing: Principles and Applications</t>
  </si>
  <si>
    <t>Prof. Eswar Rajasekaran</t>
  </si>
  <si>
    <t>https://onlinecourses.nptel.ac.in/noc21_ce11/preview</t>
  </si>
  <si>
    <t>noc21-ce12</t>
  </si>
  <si>
    <t>Introduction to Civil Engineering Profession</t>
  </si>
  <si>
    <t>Prof. Ravindra Gettu
Prof. Subhadeep Banerjee</t>
  </si>
  <si>
    <t>https://onlinecourses.nptel.ac.in/noc21_ce12/preview</t>
  </si>
  <si>
    <t>https://onlinecourses.nptel.ac.in/noc20_ce02/</t>
  </si>
  <si>
    <t>https://nptel.ac.in/noc/courses/noc20/SEM1/noc20-ce02</t>
  </si>
  <si>
    <t>https://nptel.ac.in/courses/105/106/105106201/</t>
  </si>
  <si>
    <t>noc21-ce13</t>
  </si>
  <si>
    <t>Maintenance and Repair of Concrete Structures</t>
  </si>
  <si>
    <t>Prof. Radhakrishna G. Pillai</t>
  </si>
  <si>
    <t>https://onlinecourses.nptel.ac.in/noc21_ce13/preview</t>
  </si>
  <si>
    <t>https://onlinecourses.nptel.ac.in/noc20_ce26/</t>
  </si>
  <si>
    <t>https://nptel.ac.in/noc/courses/noc20/SEM1/noc20-ce26</t>
  </si>
  <si>
    <t>https://nptel.ac.in/courses/105/106/105106202/</t>
  </si>
  <si>
    <t>noc21-ce14</t>
  </si>
  <si>
    <t>Mechanical Characterization of Bituminous Materials</t>
  </si>
  <si>
    <t>Prof. M. R. Nivitha (MRN)
Prof. Neethu Roy(NR)
Prof. A. Padmarekha(APR)
Prof. J. Murali Krishnan(JMK)</t>
  </si>
  <si>
    <t>PSG Tech., Coimbatore
MBCET, Trivandrum 
SRM IST, Kattankulathur
IIT Madras</t>
  </si>
  <si>
    <t>https://onlinecourses.nptel.ac.in/noc21_ce14/preview</t>
  </si>
  <si>
    <t>https://onlinecourses.nptel.ac.in/noc20_ce04/</t>
  </si>
  <si>
    <t>https://nptel.ac.in/noc/courses/noc20/SEM1/noc20-ce04</t>
  </si>
  <si>
    <t>https://nptel.ac.in/courses/105/106/105106203/</t>
  </si>
  <si>
    <t>noc21-ce15</t>
  </si>
  <si>
    <t>Geotechnical Engineering - 1</t>
  </si>
  <si>
    <t>Prof. D. N. Singh</t>
  </si>
  <si>
    <t>https://onlinecourses.nptel.ac.in/noc21_ce15/preview</t>
  </si>
  <si>
    <t>https://onlinecourses.nptel.ac.in/noc20_ce25/</t>
  </si>
  <si>
    <t>https://nptel.ac.in/noc/courses/noc20/SEM1/noc20-ce25</t>
  </si>
  <si>
    <t>https://nptel.ac.in/courses/105/101/105101201/</t>
  </si>
  <si>
    <t>noc21-ce16</t>
  </si>
  <si>
    <t xml:space="preserve">Safety in Construction </t>
  </si>
  <si>
    <t xml:space="preserve">Prof. J. Uma Maheswari              </t>
  </si>
  <si>
    <t>IITD</t>
  </si>
  <si>
    <t xml:space="preserve"> 8 weeks</t>
  </si>
  <si>
    <t>https://onlinecourses.nptel.ac.in/noc21_ce16/preview</t>
  </si>
  <si>
    <t>noc21-ce17</t>
  </si>
  <si>
    <t>Natural Hazards</t>
  </si>
  <si>
    <t>Prof. Javed N. Malik</t>
  </si>
  <si>
    <t>https://onlinecourses.nptel.ac.in/noc21_ce17/preview</t>
  </si>
  <si>
    <t>https://onlinecourses.nptel.ac.in/noc20_ce07/</t>
  </si>
  <si>
    <t>https://nptel.ac.in/noc/courses/noc20/SEM1/noc20-ce07</t>
  </si>
  <si>
    <t>https://nptel.ac.in/courses/105/104/105104183/</t>
  </si>
  <si>
    <t>noc21-ce19</t>
  </si>
  <si>
    <t>Development and Applications of Special Concretes</t>
  </si>
  <si>
    <t>Prof. Sudhir Misra</t>
  </si>
  <si>
    <t>https://onlinecourses.nptel.ac.in/noc21_ce19/preview</t>
  </si>
  <si>
    <t>noc21-ce20</t>
  </si>
  <si>
    <t>Principles of Construction Management</t>
  </si>
  <si>
    <t>https://onlinecourses.nptel.ac.in/noc21_ce20/preview</t>
  </si>
  <si>
    <t>https://onlinecourses.nptel.ac.in/noc19_ce29/</t>
  </si>
  <si>
    <t>https://nptel.ac.in/noc/courses/noc19/SEM2/noc19-ce29</t>
  </si>
  <si>
    <t>https://nptel.ac.in/courses/105/104/105104161/</t>
  </si>
  <si>
    <t>noc21-ce21</t>
  </si>
  <si>
    <t>Construction methods and equipment management</t>
  </si>
  <si>
    <t>Prof. Indu Siva Ranjani Gandhi</t>
  </si>
  <si>
    <t>https://onlinecourses.nptel.ac.in/noc21_ce21/preview</t>
  </si>
  <si>
    <t>noc21-ce22</t>
  </si>
  <si>
    <t>Scheduling Techniques in Projects</t>
  </si>
  <si>
    <t>Prof. J. Uma Maheswari</t>
  </si>
  <si>
    <t>https://onlinecourses.nptel.ac.in/noc21_ce22/preview</t>
  </si>
  <si>
    <t>https://onlinecourses.nptel.ac.in/noc19_ce24/</t>
  </si>
  <si>
    <t>https://nptel.ac.in/noc/courses/noc19/SEM2/noc19-ce24</t>
  </si>
  <si>
    <t>https://nptel.ac.in/courses/105/102/105102199/</t>
  </si>
  <si>
    <t>noc21-ce23</t>
  </si>
  <si>
    <t>Advanced Soil Mechanics</t>
  </si>
  <si>
    <t>Prof. Sreedeep S</t>
  </si>
  <si>
    <t>Structural Analysis</t>
  </si>
  <si>
    <t>https://onlinecourses.nptel.ac.in/noc21_ce23/preview</t>
  </si>
  <si>
    <t>noc21-ce24</t>
  </si>
  <si>
    <t>Introduction to Accounting and Finance for Civil Engineers</t>
  </si>
  <si>
    <t>Prof. K. N. Jha
Prof. Sudhir Misra</t>
  </si>
  <si>
    <t>https://onlinecourses.nptel.ac.in/noc21_ce24/preview</t>
  </si>
  <si>
    <t>https://onlinecourses.nptel.ac.in/noc20_ce32/</t>
  </si>
  <si>
    <t>https://nptel.ac.in/noc/courses/noc20/SEM1/noc20-ce32</t>
  </si>
  <si>
    <t>https://nptel.ac.in/courses/105/104/105104178/</t>
  </si>
  <si>
    <t>noc21-ce25</t>
  </si>
  <si>
    <t>Water and waste water treatment</t>
  </si>
  <si>
    <t>Prof. Bhanu Prakash Vellanki</t>
  </si>
  <si>
    <t>https://onlinecourses.nptel.ac.in/noc21_ce25/preview</t>
  </si>
  <si>
    <t>noc21-ce26</t>
  </si>
  <si>
    <t>Soil Structure Interaction</t>
  </si>
  <si>
    <t>Prof. Kousik Deb</t>
  </si>
  <si>
    <t>https://onlinecourses.nptel.ac.in/noc21_ce26/preview</t>
  </si>
  <si>
    <t>https://onlinecourses.nptel.ac.in/noc20_ce22/</t>
  </si>
  <si>
    <t>https://nptel.ac.in/noc/courses/noc20/SEM1/noc20-ce22</t>
  </si>
  <si>
    <t>https://nptel.ac.in/courses/105/105/105105200/</t>
  </si>
  <si>
    <t>noc21-ce28</t>
  </si>
  <si>
    <t>Geology and Soil Mechanics</t>
  </si>
  <si>
    <t>Prof. Priyanka Ghosh</t>
  </si>
  <si>
    <t>https://onlinecourses.nptel.ac.in/noc21_ce28/preview</t>
  </si>
  <si>
    <t>https://onlinecourses-archive.nptel.ac.in/noc16_ce01</t>
  </si>
  <si>
    <t>https://nptel.ac.in/noc/courses/noc16/SEM1/noc16-ce01</t>
  </si>
  <si>
    <t>https://nptel.ac.in/courses/105/104/105104147/</t>
  </si>
  <si>
    <t>noc21-ce29</t>
  </si>
  <si>
    <t>Geomorphology</t>
  </si>
  <si>
    <t>Prof. Pitambar Pati</t>
  </si>
  <si>
    <t>https://onlinecourses.nptel.ac.in/noc21_ce29/preview</t>
  </si>
  <si>
    <t>https://onlinecourses.nptel.ac.in/noc20_ce28/</t>
  </si>
  <si>
    <t>https://nptel.ac.in/noc/courses/noc20/SEM1/noc20-ce28</t>
  </si>
  <si>
    <t>https://nptel.ac.in/courses/105/107/105107200/</t>
  </si>
  <si>
    <t>noc21-ce30</t>
  </si>
  <si>
    <t>Water Supply Engineering</t>
  </si>
  <si>
    <t>Prof. Manoj Kumar Tiwari</t>
  </si>
  <si>
    <t>https://onlinecourses.nptel.ac.in/noc21_ce30/preview</t>
  </si>
  <si>
    <t>https://onlinecourses.nptel.ac.in/noc20_ce23/</t>
  </si>
  <si>
    <t>https://nptel.ac.in/noc/courses/noc20/SEM1/noc20-ce23</t>
  </si>
  <si>
    <t>https://nptel.ac.in/courses/105/105/105105201/</t>
  </si>
  <si>
    <t>noc21-ce31</t>
  </si>
  <si>
    <t xml:space="preserve">Hydraulic Engineering </t>
  </si>
  <si>
    <t>Prof. Mohammad Saud Afzal</t>
  </si>
  <si>
    <t>https://onlinecourses.nptel.ac.in/noc21_ce31/preview</t>
  </si>
  <si>
    <t>https://onlinecourses.nptel.ac.in/noc20_ce30/</t>
  </si>
  <si>
    <t>https://nptel.ac.in/noc/courses/noc20/SEM1/noc20-ce30</t>
  </si>
  <si>
    <t>https://nptel.ac.in/courses/105/105/105105203/</t>
  </si>
  <si>
    <t>noc21-ce32</t>
  </si>
  <si>
    <t>Structural Dynamics</t>
  </si>
  <si>
    <t>Prof. Ramancharala Pradeep Kumar</t>
  </si>
  <si>
    <t>IIIT Hyderabad</t>
  </si>
  <si>
    <t>https://onlinecourses.nptel.ac.in/noc21_ce32/preview</t>
  </si>
  <si>
    <t>https://onlinecourses.nptel.ac.in/noc20_ce21/</t>
  </si>
  <si>
    <t>https://nptel.ac.in/noc/courses/noc20/SEM1/noc20-ce21</t>
  </si>
  <si>
    <t>https://nptel.ac.in/courses/105/106/105106151/</t>
  </si>
  <si>
    <t>noc21-ce33</t>
  </si>
  <si>
    <t>Advanced Foundation Engineering</t>
  </si>
  <si>
    <t>https://onlinecourses.nptel.ac.in/noc21_ce33/preview</t>
  </si>
  <si>
    <t>noc21-ce34</t>
  </si>
  <si>
    <t>Rock Engineering</t>
  </si>
  <si>
    <t>Prof. Priti Maheshwari</t>
  </si>
  <si>
    <t>https://onlinecourses.nptel.ac.in/noc21_ce34/preview</t>
  </si>
  <si>
    <t>noc21-ce35</t>
  </si>
  <si>
    <t>Urban Transportation Systems Planning</t>
  </si>
  <si>
    <t>Prof. Bhargab Maitra</t>
  </si>
  <si>
    <t>https://onlinecourses.nptel.ac.in/noc21_ce35/preview</t>
  </si>
  <si>
    <t>noc21-ce36</t>
  </si>
  <si>
    <t>Environmental Remediation of Contaminated Sites</t>
  </si>
  <si>
    <t>https://onlinecourses.nptel.ac.in/noc21_ce36/preview</t>
  </si>
  <si>
    <t>https://onlinecourses.nptel.ac.in/noc20_ce31/</t>
  </si>
  <si>
    <t>https://nptel.ac.in/noc/courses/noc20/SEM1/noc20-ce31</t>
  </si>
  <si>
    <t>https://nptel.ac.in/courses/105/107/105107181/</t>
  </si>
  <si>
    <t>noc21-ce18</t>
  </si>
  <si>
    <t>Earth Sciences</t>
  </si>
  <si>
    <t>Geomorphic Processes: Landforms and Landscapes</t>
  </si>
  <si>
    <t>https://onlinecourses.nptel.ac.in/noc21_ce18/preview</t>
  </si>
  <si>
    <t>https://onlinecourses.nptel.ac.in/noc19_ce46/</t>
  </si>
  <si>
    <t>https://nptel.ac.in/noc/courses/noc19/SEM2/noc19-ce46</t>
  </si>
  <si>
    <t>https://nptel.ac.in/courses/105/104/105104190/</t>
  </si>
  <si>
    <t>noc21-ce37</t>
  </si>
  <si>
    <t>Structural Geology</t>
  </si>
  <si>
    <t>Prof. Santanu Misra</t>
  </si>
  <si>
    <t>https://onlinecourses.nptel.ac.in/noc21_ce37/preview</t>
  </si>
  <si>
    <t>https://onlinecourses.nptel.ac.in/noc19_ce47/</t>
  </si>
  <si>
    <t>https://nptel.ac.in/noc/courses/noc19/SEM2/noc19-ce47</t>
  </si>
  <si>
    <t>https://nptel.ac.in/courses/105/104/105104191/</t>
  </si>
  <si>
    <t>noc21-cs01</t>
  </si>
  <si>
    <t>Computer Science and Engineering</t>
  </si>
  <si>
    <t>Problem solving through Programming In C</t>
  </si>
  <si>
    <t>Prof. Anupam Basu</t>
  </si>
  <si>
    <t>https://onlinecourses.nptel.ac.in/noc21_cs01/preview</t>
  </si>
  <si>
    <t>https://onlinecourses.nptel.ac.in/noc20_cs56/</t>
  </si>
  <si>
    <t>https://nptel.ac.in/noc/courses/noc20/SEM2/noc20-cs56</t>
  </si>
  <si>
    <t>https://nptel.ac.in/courses/106/105/106105171/</t>
  </si>
  <si>
    <t>noc21-cs02</t>
  </si>
  <si>
    <t>Programming in C++</t>
  </si>
  <si>
    <t>Prof. Partha Pratim Das</t>
  </si>
  <si>
    <t>Programming</t>
  </si>
  <si>
    <t>https://onlinecourses.nptel.ac.in/noc21_cs02/preview</t>
  </si>
  <si>
    <t>https://onlinecourses.nptel.ac.in/noc20_cs57/</t>
  </si>
  <si>
    <t>https://nptel.ac.in/noc/courses/noc20/SEM2/noc20-cs57</t>
  </si>
  <si>
    <t>https://nptel.ac.in/courses/106/105/106105151/</t>
  </si>
  <si>
    <t>noc21-cs03</t>
  </si>
  <si>
    <t>Programming in Java</t>
  </si>
  <si>
    <t>Prof. Debasis Samanta</t>
  </si>
  <si>
    <t>https://onlinecourses.nptel.ac.in/noc21_cs03/preview</t>
  </si>
  <si>
    <t>https://onlinecourses.nptel.ac.in/noc20_cs58/</t>
  </si>
  <si>
    <t>https://nptel.ac.in/noc/courses/noc20/SEM2/noc20-cs58</t>
  </si>
  <si>
    <t>https://nptel.ac.in/courses/106/105/106105191/</t>
  </si>
  <si>
    <t>noc21-cs04</t>
  </si>
  <si>
    <t>Data Base Management System</t>
  </si>
  <si>
    <t>Prof. Partha Pratim Das
Prof. Samiran Chattopadhyay</t>
  </si>
  <si>
    <t>https://onlinecourses.nptel.ac.in/noc21_cs04/preview</t>
  </si>
  <si>
    <t>https://onlinecourses.nptel.ac.in/noc20_cs60/</t>
  </si>
  <si>
    <t>https://nptel.ac.in/noc/courses/noc20/SEM2/noc20-cs60</t>
  </si>
  <si>
    <t>https://nptel.ac.in/courses/106/105/106105175/</t>
  </si>
  <si>
    <t>noc21-cs05</t>
  </si>
  <si>
    <t>Deep Learning - IITKGP</t>
  </si>
  <si>
    <t>Prof. Prabir Kumar Biswas</t>
  </si>
  <si>
    <t>Artificial Intelligence, Data Science</t>
  </si>
  <si>
    <t>https://onlinecourses.nptel.ac.in/noc21_cs05/preview</t>
  </si>
  <si>
    <t>https://onlinecourses.nptel.ac.in/noc20_cs62/</t>
  </si>
  <si>
    <t>https://nptel.ac.in/noc/courses/noc20/SEM2/noc20-cs62</t>
  </si>
  <si>
    <t>https://nptel.ac.in/courses/106/105/106105215/</t>
  </si>
  <si>
    <t>noc21-cs06</t>
  </si>
  <si>
    <t>Data Mining</t>
  </si>
  <si>
    <t>Prof. Pabitra Mitra</t>
  </si>
  <si>
    <t>https://onlinecourses.nptel.ac.in/noc21_cs06/preview</t>
  </si>
  <si>
    <t>https://onlinecourses.nptel.ac.in/noc20_cs12/</t>
  </si>
  <si>
    <t>https://nptel.ac.in/noc/courses/noc20/SEM1/noc20-cs12</t>
  </si>
  <si>
    <t>https://nptel.ac.in/courses/106/105/106105174/</t>
  </si>
  <si>
    <t>noc21-cs07</t>
  </si>
  <si>
    <t>Compiler Design</t>
  </si>
  <si>
    <t>Prof. Santanu Chattopadhyay</t>
  </si>
  <si>
    <t>Systems</t>
  </si>
  <si>
    <t>https://onlinecourses.nptel.ac.in/noc21_cs07/preview</t>
  </si>
  <si>
    <t>https://onlinecourses.nptel.ac.in/noc20_cs13/</t>
  </si>
  <si>
    <t>https://nptel.ac.in/noc/courses/noc20/SEM1/noc20-cs13</t>
  </si>
  <si>
    <t>https://nptel.ac.in/courses/106/105/106105190/</t>
  </si>
  <si>
    <t>noc21-cs08</t>
  </si>
  <si>
    <t>Embedded Systems Design</t>
  </si>
  <si>
    <t>https://onlinecourses.nptel.ac.in/noc21_cs08/preview</t>
  </si>
  <si>
    <t>https://onlinecourses.nptel.ac.in/noc20_cs14/</t>
  </si>
  <si>
    <t>https://nptel.ac.in/noc/courses/noc20/SEM1/noc20-cs14</t>
  </si>
  <si>
    <t>https://nptel.ac.in/courses/106/105/106105159/</t>
  </si>
  <si>
    <t>noc21-cs09</t>
  </si>
  <si>
    <t>Embedded System Design with ARM</t>
  </si>
  <si>
    <t>Prof. Indranil Sengupta
Prof. Kamalika Datta</t>
  </si>
  <si>
    <t>https://onlinecourses.nptel.ac.in/noc21_cs09/preview</t>
  </si>
  <si>
    <t>https://onlinecourses.nptel.ac.in/noc20_cs15/</t>
  </si>
  <si>
    <t>https://nptel.ac.in/noc/courses/noc20/SEM1/noc20-cs15</t>
  </si>
  <si>
    <t>https://nptel.ac.in/courses/106/105/106105193/</t>
  </si>
  <si>
    <t>noc21-cs10</t>
  </si>
  <si>
    <t>Real Time Operating System</t>
  </si>
  <si>
    <t>Prof. Rajib Mall</t>
  </si>
  <si>
    <t>https://onlinecourses.nptel.ac.in/noc21_cs10/preview</t>
  </si>
  <si>
    <t>https://onlinecourses.nptel.ac.in/noc20_cs16/</t>
  </si>
  <si>
    <t>https://nptel.ac.in/noc/courses/noc20/SEM1/noc20-cs16</t>
  </si>
  <si>
    <t>https://nptel.ac.in/courses/106/105/106105172/</t>
  </si>
  <si>
    <t>noc21-cs11</t>
  </si>
  <si>
    <t>Introduction to Soft Computing</t>
  </si>
  <si>
    <t>https://onlinecourses.nptel.ac.in/noc21_cs11/preview</t>
  </si>
  <si>
    <t>https://onlinecourses.nptel.ac.in/noc20_cs17/</t>
  </si>
  <si>
    <t>https://nptel.ac.in/noc/courses/noc20/SEM1/noc20-cs17</t>
  </si>
  <si>
    <t>https://nptel.ac.in/courses/106/105/106105173/</t>
  </si>
  <si>
    <t>noc21-cs12</t>
  </si>
  <si>
    <t>VLSI Physical Design</t>
  </si>
  <si>
    <t>Prof. Indranil Sengupta</t>
  </si>
  <si>
    <t>VLSI design</t>
  </si>
  <si>
    <t>https://onlinecourses.nptel.ac.in/noc21_cs12/preview</t>
  </si>
  <si>
    <t>https://onlinecourses.nptel.ac.in/noc20_cs18/</t>
  </si>
  <si>
    <t>https://nptel.ac.in/noc/courses/noc20/SEM1/noc20-cs18</t>
  </si>
  <si>
    <t>https://nptel.ac.in/courses/106/105/106105161/</t>
  </si>
  <si>
    <t>noc21-cs13</t>
  </si>
  <si>
    <t>Software Testing</t>
  </si>
  <si>
    <t>https://onlinecourses.nptel.ac.in/noc21_cs13/preview</t>
  </si>
  <si>
    <t>https://onlinecourses.nptel.ac.in/noc20_cs19/</t>
  </si>
  <si>
    <t>https://nptel.ac.in/noc/courses/noc20/SEM1/noc20-cs19</t>
  </si>
  <si>
    <t>https://nptel.ac.in/courses/106/105/106105150/</t>
  </si>
  <si>
    <t>noc21-cs14</t>
  </si>
  <si>
    <t>Cloud computing</t>
  </si>
  <si>
    <t>Prof. Soumya Kanti Ghosh</t>
  </si>
  <si>
    <t>Programming, Systems</t>
  </si>
  <si>
    <t>https://onlinecourses.nptel.ac.in/noc21_cs14/preview</t>
  </si>
  <si>
    <t>https://onlinecourses.nptel.ac.in/noc20_cs65/</t>
  </si>
  <si>
    <t>https://nptel.ac.in/noc/courses/noc20/SEM2/noc20-cs65</t>
  </si>
  <si>
    <t>https://nptel.ac.in/courses/106/105/106105167/</t>
  </si>
  <si>
    <t>noc21-cs15</t>
  </si>
  <si>
    <t>Cloud Computing and Distributed Systems</t>
  </si>
  <si>
    <t>Prof. Rajiv Misra</t>
  </si>
  <si>
    <t>IITP</t>
  </si>
  <si>
    <t>https://onlinecourses.nptel.ac.in/noc21_cs15/preview</t>
  </si>
  <si>
    <t>https://onlinecourses.nptel.ac.in/noc20_cs48/</t>
  </si>
  <si>
    <t>https://nptel.ac.in/noc/courses/noc20/SEM1/noc20-cs48</t>
  </si>
  <si>
    <t>https://nptel.ac.in/courses/106/104/106104182/</t>
  </si>
  <si>
    <t>noc21-cs16</t>
  </si>
  <si>
    <t>Cryptography and Network Security</t>
  </si>
  <si>
    <t>Prof. Sourav Mukhopadhyay</t>
  </si>
  <si>
    <t>https://onlinecourses.nptel.ac.in/noc21_cs16/preview</t>
  </si>
  <si>
    <t>https://onlinecourses.nptel.ac.in/noc20_cs21/</t>
  </si>
  <si>
    <t>https://nptel.ac.in/noc/courses/noc20/SEM1/noc20-cs21</t>
  </si>
  <si>
    <t>https://nptel.ac.in/courses/106/105/106105162/</t>
  </si>
  <si>
    <t>noc21-cs17</t>
  </si>
  <si>
    <t>Introduction to internet of things</t>
  </si>
  <si>
    <t>Prof. Sudip Misra</t>
  </si>
  <si>
    <t>https://onlinecourses.nptel.ac.in/noc21_cs17/preview</t>
  </si>
  <si>
    <t>https://onlinecourses.nptel.ac.in/noc20_cs66/</t>
  </si>
  <si>
    <t>https://nptel.ac.in/noc/courses/noc20/SEM2/noc20-cs66</t>
  </si>
  <si>
    <t>https://nptel.ac.in/courses/106/105/106105166/</t>
  </si>
  <si>
    <t>noc21-cs18</t>
  </si>
  <si>
    <t>Computer Networks and Internet Protocol</t>
  </si>
  <si>
    <t>Prof. Soumya Kanti Ghosh
Prof. Sandip Chakraborty</t>
  </si>
  <si>
    <t>https://onlinecourses.nptel.ac.in/noc21_cs18/preview</t>
  </si>
  <si>
    <t>https://onlinecourses.nptel.ac.in/noc20_cs23/</t>
  </si>
  <si>
    <t>https://nptel.ac.in/noc/courses/noc20/SEM1/noc20-cs23</t>
  </si>
  <si>
    <t>https://nptel.ac.in/courses/106/105/106105183/</t>
  </si>
  <si>
    <t>noc21-cs19</t>
  </si>
  <si>
    <t>Introduction to Automata, Languages and Computation</t>
  </si>
  <si>
    <t>https://onlinecourses.nptel.ac.in/noc21_cs19/preview</t>
  </si>
  <si>
    <t>https://onlinecourses-archive.nptel.ac.in/noc19_ma15</t>
  </si>
  <si>
    <t>https://nptel.ac.in/noc/courses/noc19/SEM1/noc19-ma15</t>
  </si>
  <si>
    <t>https://nptel.ac.in/courses/106105196/</t>
  </si>
  <si>
    <t>noc21-cs20</t>
  </si>
  <si>
    <t>Introduction to Industry 4.0 and Industrial Internet of Things</t>
  </si>
  <si>
    <t>https://onlinecourses.nptel.ac.in/noc21_cs20/preview</t>
  </si>
  <si>
    <t>https://onlinecourses.nptel.ac.in/noc20_cs69/</t>
  </si>
  <si>
    <t>https://nptel.ac.in/noc/courses/noc20/SEM2/noc20-cs69</t>
  </si>
  <si>
    <t>https://nptel.ac.in/courses/106/105/106105195/</t>
  </si>
  <si>
    <t>noc21-cs21</t>
  </si>
  <si>
    <t>Programming, Data Structures And Algorithms Using Python</t>
  </si>
  <si>
    <t>Prof. Madhavan Mukund</t>
  </si>
  <si>
    <t>CMI</t>
  </si>
  <si>
    <t>Computational Biology, Artificial Intelligence, Data Science, Programming, Foundations of Computing</t>
  </si>
  <si>
    <t>https://onlinecourses.nptel.ac.in/noc21_cs21/preview</t>
  </si>
  <si>
    <t>https://onlinecourses.nptel.ac.in/noc20_cs70/</t>
  </si>
  <si>
    <t>https://nptel.ac.in/noc/courses/noc20/SEM2/noc20-cs70</t>
  </si>
  <si>
    <t>https://nptel.ac.in/courses/106/106/106106145/</t>
  </si>
  <si>
    <t>noc21-cs22</t>
  </si>
  <si>
    <t>Design and analysis of algorithms</t>
  </si>
  <si>
    <t>Foundations of Computing</t>
  </si>
  <si>
    <t>https://onlinecourses.nptel.ac.in/noc21_cs22/preview</t>
  </si>
  <si>
    <t>https://onlinecourses.nptel.ac.in/noc20_cs71/</t>
  </si>
  <si>
    <t>https://nptel.ac.in/noc/courses/noc20/SEM2/noc20-cs71</t>
  </si>
  <si>
    <t>https://nptel.ac.in/courses/106/106/106106131/</t>
  </si>
  <si>
    <t>noc21-cs23</t>
  </si>
  <si>
    <t>Data Science for Engineers</t>
  </si>
  <si>
    <t>Prof. Ragunathan Rengasamy
Prof. Shankar Narasimhan</t>
  </si>
  <si>
    <t>Data Science, Programming</t>
  </si>
  <si>
    <t>https://onlinecourses.nptel.ac.in/noc21_cs23/preview</t>
  </si>
  <si>
    <t>https://onlinecourses.nptel.ac.in/noc20_cs72/</t>
  </si>
  <si>
    <t>https://nptel.ac.in/noc/courses/noc20/SEM2/noc20-cs72</t>
  </si>
  <si>
    <t>https://nptel.ac.in/courses/106/106/106106179/</t>
  </si>
  <si>
    <t>noc21-cs24</t>
  </si>
  <si>
    <t>Introduction to Machine Learning</t>
  </si>
  <si>
    <t>Prof. Balaraman Ravindran</t>
  </si>
  <si>
    <t>Artificial Intelligence, Data Science, Programming</t>
  </si>
  <si>
    <t>https://onlinecourses.nptel.ac.in/noc21_cs24/preview</t>
  </si>
  <si>
    <t>https://onlinecourses.nptel.ac.in/noc20_cs73/</t>
  </si>
  <si>
    <t>https://nptel.ac.in/noc/courses/noc20/SEM2/noc20-cs73</t>
  </si>
  <si>
    <t>https://nptel.ac.in/courses/106/106/106106139/</t>
  </si>
  <si>
    <t>noc21-cs25</t>
  </si>
  <si>
    <t>Reinforcement Learning</t>
  </si>
  <si>
    <t>https://onlinecourses.nptel.ac.in/noc21_cs25/preview</t>
  </si>
  <si>
    <t>https://onlinecourses.nptel.ac.in/noc20_cs74/</t>
  </si>
  <si>
    <t>https://nptel.ac.in/noc/courses/noc20/SEM2/noc20-cs74</t>
  </si>
  <si>
    <t>https://nptel.ac.in/courses/106/106/106106143/</t>
  </si>
  <si>
    <t>noc21-cs26</t>
  </si>
  <si>
    <t>Artificial Intelligence: Knowledge Representation and Reasoning</t>
  </si>
  <si>
    <t>Prof. Deepak Khemani</t>
  </si>
  <si>
    <t>https://onlinecourses.nptel.ac.in/noc21_cs26/preview</t>
  </si>
  <si>
    <t>https://onlinecourses.nptel.ac.in/noc20_cs30/</t>
  </si>
  <si>
    <t>https://nptel.ac.in/noc/courses/noc20/SEM1/noc20-cs30</t>
  </si>
  <si>
    <t>https://nptel.ac.in/courses/106/106/106106140/</t>
  </si>
  <si>
    <t>noc21-cs27</t>
  </si>
  <si>
    <t>AI: Constraint Satisfaction</t>
  </si>
  <si>
    <t>Artificial Intelligence</t>
  </si>
  <si>
    <t>https://onlinecourses.nptel.ac.in/noc21_cs27/preview</t>
  </si>
  <si>
    <t>https://onlinecourses-archive.nptel.ac.in/noc18_cs19</t>
  </si>
  <si>
    <t>https://nptel.ac.in/noc/courses/noc18/SEM1/noc18-cs19</t>
  </si>
  <si>
    <t>https://nptel.ac.in/courses/106106158/</t>
  </si>
  <si>
    <t>noc21-cs28</t>
  </si>
  <si>
    <t>Privacy and Security in Online Social Media</t>
  </si>
  <si>
    <t>Prof. Ponnurangam Kumaraguru</t>
  </si>
  <si>
    <t>IIIT Delhi</t>
  </si>
  <si>
    <t>8 Weeks(in 12 weeks Duration)</t>
  </si>
  <si>
    <t>https://onlinecourses.nptel.ac.in/noc21_cs28/preview</t>
  </si>
  <si>
    <t>https://onlinecourses.nptel.ac.in/noc20_cs31/</t>
  </si>
  <si>
    <t>https://nptel.ac.in/noc/courses/noc20/SEM1/noc20-cs31</t>
  </si>
  <si>
    <t>https://nptel.ac.in/courses/106/106/106106146/</t>
  </si>
  <si>
    <t>noc21-cs29</t>
  </si>
  <si>
    <t>Foundations to Computer Systems Design</t>
  </si>
  <si>
    <t>Prof. Kamakoti Veezhinathan</t>
  </si>
  <si>
    <t>https://onlinecourses.nptel.ac.in/noc21_cs29/preview</t>
  </si>
  <si>
    <t>https://onlinecourses.nptel.ac.in/noc20_cs34/</t>
  </si>
  <si>
    <t>https://nptel.ac.in/noc/courses/noc20/SEM1/noc20-cs34</t>
  </si>
  <si>
    <t>https://nptel.ac.in/courses/106/106/106106197/</t>
  </si>
  <si>
    <t>noc21-cs30</t>
  </si>
  <si>
    <t>Information Security - 5 - Secure Systems Engineering</t>
  </si>
  <si>
    <t>Prof. Chester Rebeiro</t>
  </si>
  <si>
    <t>https://onlinecourses.nptel.ac.in/noc21_cs30/preview</t>
  </si>
  <si>
    <t>https://onlinecourses.nptel.ac.in/noc20_cs33/</t>
  </si>
  <si>
    <t>https://nptel.ac.in/noc/courses/noc20/SEM1/noc20-cs33</t>
  </si>
  <si>
    <t>https://nptel.ac.in/courses/106/106/106106199/</t>
  </si>
  <si>
    <t>noc21-cs31</t>
  </si>
  <si>
    <t>Social Networks</t>
  </si>
  <si>
    <t>Prof. Sudarshan Iyengar</t>
  </si>
  <si>
    <t>IIT Ropar</t>
  </si>
  <si>
    <t>https://onlinecourses.nptel.ac.in/noc21_cs31/preview</t>
  </si>
  <si>
    <t>https://onlinecourses.nptel.ac.in/noc20_cs78/</t>
  </si>
  <si>
    <t>https://nptel.ac.in/noc/courses/noc20/SEM2/noc20-cs78</t>
  </si>
  <si>
    <t>https://nptel.ac.in/courses/106/106/106106169/</t>
  </si>
  <si>
    <t>noc21-cs32</t>
  </si>
  <si>
    <t>The Joy of Computing using Python</t>
  </si>
  <si>
    <t>Prof. Sudarshan Iyengar
Prof. Yayati Gupta</t>
  </si>
  <si>
    <t>https://onlinecourses.nptel.ac.in/noc21_cs32/preview</t>
  </si>
  <si>
    <t>https://onlinecourses.nptel.ac.in/noc20_cs83/</t>
  </si>
  <si>
    <t>https://nptel.ac.in/noc/courses/noc20/SEM2/noc20-cs83</t>
  </si>
  <si>
    <t>https://nptel.ac.in/courses/106/106/106106182/</t>
  </si>
  <si>
    <t>noc21-cs33</t>
  </si>
  <si>
    <t>Python for Data Science</t>
  </si>
  <si>
    <t>https://onlinecourses.nptel.ac.in/noc21_cs33/preview</t>
  </si>
  <si>
    <t>https://onlinecourses.nptel.ac.in/noc20_cs80/</t>
  </si>
  <si>
    <t>https://nptel.ac.in/noc/courses/noc20/SEM2/noc20-cs80</t>
  </si>
  <si>
    <t>https://nptel.ac.in/courses/106/106/106106212/</t>
  </si>
  <si>
    <t>noc21-cs34</t>
  </si>
  <si>
    <t>Discrete Mathematics - IIT Ropar</t>
  </si>
  <si>
    <t>Prof. Sudarshan Iyengar
Prof. Neeldhara</t>
  </si>
  <si>
    <t>IIT Ropar &amp;
IIT Gandhinagar</t>
  </si>
  <si>
    <t>Foundations of Computing, Foundations of Mathematics</t>
  </si>
  <si>
    <t>https://onlinecourses.nptel.ac.in/noc21_cs34/preview</t>
  </si>
  <si>
    <t>https://onlinecourses.nptel.ac.in/noc20_cs82/</t>
  </si>
  <si>
    <t>https://nptel.ac.in/noc/courses/noc20/SEM2/noc20-cs82</t>
  </si>
  <si>
    <t>https://nptel.ac.in/courses/106/106/106106183/</t>
  </si>
  <si>
    <t>noc21-cs35</t>
  </si>
  <si>
    <t>Deep Learning - IIT Ropar</t>
  </si>
  <si>
    <t>https://onlinecourses.nptel.ac.in/noc21_cs35/preview</t>
  </si>
  <si>
    <t>https://onlinecourses.nptel.ac.in/noc20_cs50/</t>
  </si>
  <si>
    <t>https://nptel.ac.in/noc/courses/noc20/SEM1/noc20-cs50</t>
  </si>
  <si>
    <t>https://nptel.ac.in/courses/106/106/106106184/</t>
  </si>
  <si>
    <t>noc21-cs36</t>
  </si>
  <si>
    <t>Discrete Mathematics - IIITB</t>
  </si>
  <si>
    <t>Prof. Ashish Choudhury</t>
  </si>
  <si>
    <t>IIIT Bangalore</t>
  </si>
  <si>
    <t>https://onlinecourses.nptel.ac.in/noc21_cs36/preview</t>
  </si>
  <si>
    <t>noc21-cs37</t>
  </si>
  <si>
    <t>Computer Organization and Architecture: A Pedagogical Aspect</t>
  </si>
  <si>
    <t>Prof. Santhosh biswas
Prof. Jatindra kumar deka 
Prof. Arnab sarkar</t>
  </si>
  <si>
    <t>https://onlinecourses.nptel.ac.in/noc21_cs37/preview</t>
  </si>
  <si>
    <t>https://onlinecourses-archive.nptel.ac.in/noc19_cs04</t>
  </si>
  <si>
    <t>https://nptel.ac.in/noc/courses/noc19/SEM1/noc19-cs04</t>
  </si>
  <si>
    <t>https://nptel.ac.in/courses/106103180/</t>
  </si>
  <si>
    <t>noc21-cs38</t>
  </si>
  <si>
    <t>An Introduction to Programming Through C++</t>
  </si>
  <si>
    <t>Prof. Abhiram G. Ranade</t>
  </si>
  <si>
    <t>https://onlinecourses.nptel.ac.in/noc21_cs38/preview</t>
  </si>
  <si>
    <t>https://onlinecourses.nptel.ac.in/noc20_cs53/</t>
  </si>
  <si>
    <t>https://nptel.ac.in/noc/courses/noc20/SEM1/noc20-cs53</t>
  </si>
  <si>
    <t>https://nptel.ac.in/courses/106/101/106101208/</t>
  </si>
  <si>
    <t>noc21-cs39</t>
  </si>
  <si>
    <t>Introduction to Parallel Programming in OpenMP</t>
  </si>
  <si>
    <t>Prof. Yogish Sabharwal</t>
  </si>
  <si>
    <t>https://onlinecourses.nptel.ac.in/noc21_cs39/preview</t>
  </si>
  <si>
    <t>https://onlinecourses-archive.nptel.ac.in/noc17_cs39</t>
  </si>
  <si>
    <t>https://nptel.ac.in/noc/courses/noc17/SEM2/noc17-cs39</t>
  </si>
  <si>
    <t>https://nptel.ac.in/courses/106102163/</t>
  </si>
  <si>
    <t>noc21-cs40</t>
  </si>
  <si>
    <t>Computational Geometry</t>
  </si>
  <si>
    <t>Prof. Amit Kumar</t>
  </si>
  <si>
    <t>https://onlinecourses.nptel.ac.in/noc21_cs40/preview</t>
  </si>
  <si>
    <t>https://onlinecourses.nptel.ac.in/noc20_cs05/</t>
  </si>
  <si>
    <t>https://nptel.ac.in/noc/courses/noc20/SEM1/noc20-cs05</t>
  </si>
  <si>
    <t>https://nptel.ac.in/courses/106/102/106102011/</t>
  </si>
  <si>
    <t>noc21-cs41</t>
  </si>
  <si>
    <t>Computer Architecture</t>
  </si>
  <si>
    <t>Prof. Smruti Ranjan Sarangi</t>
  </si>
  <si>
    <t>https://onlinecourses.nptel.ac.in/noc21_cs41/preview</t>
  </si>
  <si>
    <t>https://onlinecourses.nptel.ac.in/noc20_cs25/</t>
  </si>
  <si>
    <t>https://nptel.ac.in/noc/courses/noc20/SEM1/noc20-cs25</t>
  </si>
  <si>
    <t>https://nptel.ac.in/courses/106/102/106102157/</t>
  </si>
  <si>
    <t>noc21-cs42</t>
  </si>
  <si>
    <t>An Introduction to Artificial Intelligence</t>
  </si>
  <si>
    <t>Prof. Mausam</t>
  </si>
  <si>
    <t>https://onlinecourses.nptel.ac.in/noc21_cs42/preview</t>
  </si>
  <si>
    <t>https://onlinecourses.nptel.ac.in/noc20_cs42/</t>
  </si>
  <si>
    <t>https://nptel.ac.in/noc/courses/noc20/SEM1/noc20-cs42</t>
  </si>
  <si>
    <t>https://nptel.ac.in/courses/106/102/106102220/</t>
  </si>
  <si>
    <t>noc21-cs43</t>
  </si>
  <si>
    <t>Foundations of Cryptography</t>
  </si>
  <si>
    <t>https://onlinecourses.nptel.ac.in/noc21_cs43/preview</t>
  </si>
  <si>
    <t>https://onlinecourses.nptel.ac.in/noc20_cs02/</t>
  </si>
  <si>
    <t>https://nptel.ac.in/noc/courses/noc20/SEM1/noc20-cs02</t>
  </si>
  <si>
    <t>https://nptel.ac.in/courses/106/106/106106221/</t>
  </si>
  <si>
    <t>noc21-cs44</t>
  </si>
  <si>
    <t>Operating System</t>
  </si>
  <si>
    <t>Prof. Sorav Bansal</t>
  </si>
  <si>
    <t>https://onlinecourses.nptel.ac.in/noc21_cs44/preview</t>
  </si>
  <si>
    <t>https://onlinecourses.nptel.ac.in/noc20_cs04/</t>
  </si>
  <si>
    <t>https://nptel.ac.in/noc/courses/noc20/SEM1/noc20-cs04</t>
  </si>
  <si>
    <t>https://nptel.ac.in/courses/106/102/106102132/</t>
  </si>
  <si>
    <t>noc21-cs45</t>
  </si>
  <si>
    <t>Data Analytics with Python</t>
  </si>
  <si>
    <t>Prof. A. Ramesh</t>
  </si>
  <si>
    <t>Data Science</t>
  </si>
  <si>
    <t>https://onlinecourses.nptel.ac.in/noc21_cs45/preview</t>
  </si>
  <si>
    <t>https://onlinecourses.nptel.ac.in/noc20_cs46/</t>
  </si>
  <si>
    <t>https://nptel.ac.in/noc/courses/noc20/SEM1/noc20-cs46</t>
  </si>
  <si>
    <t>https://nptel.ac.in/courses/106/107/106107220/</t>
  </si>
  <si>
    <t>noc21-cs46</t>
  </si>
  <si>
    <t>GPU Architectures and Programming</t>
  </si>
  <si>
    <t>Prof. Soumyajit Dey</t>
  </si>
  <si>
    <t>https://onlinecourses.nptel.ac.in/noc21_cs46/preview</t>
  </si>
  <si>
    <t>https://onlinecourses.nptel.ac.in/noc20_cs41/</t>
  </si>
  <si>
    <t>https://nptel.ac.in/noc/courses/noc20/SEM1/noc20-cs41</t>
  </si>
  <si>
    <t>https://nptel.ac.in/courses/106/105/106105220/</t>
  </si>
  <si>
    <t>noc21-cs47</t>
  </si>
  <si>
    <t>Advanced Computer Architecture</t>
  </si>
  <si>
    <t>Prof. John Jose</t>
  </si>
  <si>
    <t>https://onlinecourses.nptel.ac.in/noc21_cs47/preview</t>
  </si>
  <si>
    <t>https://onlinecourses.nptel.ac.in/noc19_cs62/</t>
  </si>
  <si>
    <t>https://nptel.ac.in/noc/courses/noc19/SEM2/noc19-cs62</t>
  </si>
  <si>
    <t>https://nptel.ac.in/courses/106/103/106103206/</t>
  </si>
  <si>
    <t>noc21-cs48</t>
  </si>
  <si>
    <t>Advanced Graph Theory</t>
  </si>
  <si>
    <t>https://onlinecourses.nptel.ac.in/noc21_cs48/preview</t>
  </si>
  <si>
    <t>https://onlinecourses-archive.nptel.ac.in/noc18_cs04</t>
  </si>
  <si>
    <t>https://nptel.ac.in/noc/courses/noc18/SEM1/noc18-cs04</t>
  </si>
  <si>
    <t>https://nptel.ac.in/courses/106104170/</t>
  </si>
  <si>
    <t>noc21-cs49</t>
  </si>
  <si>
    <t>Computational Complexity Theory</t>
  </si>
  <si>
    <t>Prof. Raghunath Tewari</t>
  </si>
  <si>
    <t>https://onlinecourses.nptel.ac.in/noc21_cs49/preview</t>
  </si>
  <si>
    <t>noc21-cs50</t>
  </si>
  <si>
    <t>User-centric Computing for Human-Computer Interaction</t>
  </si>
  <si>
    <t>Prof. Samit Bhattacharya</t>
  </si>
  <si>
    <t>https://onlinecourses.nptel.ac.in/noc21_cs50/preview</t>
  </si>
  <si>
    <t>https://onlinecourses.nptel.ac.in/noc20_cs45/</t>
  </si>
  <si>
    <t>https://nptel.ac.in/noc/courses/noc20/SEM1/noc20-cs45</t>
  </si>
  <si>
    <t>https://nptel.ac.in/courses/106/103/106103220/</t>
  </si>
  <si>
    <t>noc21-cs51</t>
  </si>
  <si>
    <t>Machine Learning, ML</t>
  </si>
  <si>
    <t xml:space="preserve">Prof. Carl Gustaf Jansson
</t>
  </si>
  <si>
    <t>KTH Royal Institute of Technology, Sweden</t>
  </si>
  <si>
    <t>https://onlinecourses.nptel.ac.in/noc21_cs51/preview</t>
  </si>
  <si>
    <t>https://onlinecourses.nptel.ac.in/noc20_cs49/</t>
  </si>
  <si>
    <t>https://nptel.ac.in/noc/courses/noc20/SEM1/noc20-cs49</t>
  </si>
  <si>
    <t>https://nptel.ac.in/courses/106/106/106106202/</t>
  </si>
  <si>
    <t>noc21-cs52</t>
  </si>
  <si>
    <t>Introduction to Database Systems</t>
  </si>
  <si>
    <t>Prof. Sreenivasa Kumar</t>
  </si>
  <si>
    <t>https://onlinecourses.nptel.ac.in/noc21_cs52/preview</t>
  </si>
  <si>
    <t>https://onlinecourses.nptel.ac.in/noc20_cs03/</t>
  </si>
  <si>
    <t>https://nptel.ac.in/noc/courses/noc20/SEM1/noc20-cs03</t>
  </si>
  <si>
    <t>https://nptel.ac.in/courses/106/106/106106220/</t>
  </si>
  <si>
    <t>noc21-cs53</t>
  </si>
  <si>
    <r>
      <rPr>
        <rFont val="Calibri"/>
        <b/>
        <color theme="1"/>
        <sz val="12.0"/>
      </rPr>
      <t>Computer Science and Engineering</t>
    </r>
    <r>
      <rPr>
        <rFont val="Calibri"/>
        <color theme="1"/>
        <sz val="12.0"/>
      </rPr>
      <t>/Mathematics</t>
    </r>
  </si>
  <si>
    <t>Randomized Methods in Complexity</t>
  </si>
  <si>
    <t>Prof. Nitin Saxena</t>
  </si>
  <si>
    <t>https://onlinecourses.nptel.ac.in/noc21_cs53/preview</t>
  </si>
  <si>
    <t>noc21-de01</t>
  </si>
  <si>
    <t>Design Engineering</t>
  </si>
  <si>
    <t>Product Design and Innovation</t>
  </si>
  <si>
    <t>Prof. Supradip Das
Prof.Swati Pal
Prof. Debayan Dhar</t>
  </si>
  <si>
    <t>https://onlinecourses.nptel.ac.in/noc21_de01/preview</t>
  </si>
  <si>
    <t>https://onlinecourses.nptel.ac.in/noc20_de05/</t>
  </si>
  <si>
    <t>https://nptel.ac.in/noc/courses/noc20/SEM1/noc20-de05</t>
  </si>
  <si>
    <t>https://nptel.ac.in/courses/107/103/107103082/</t>
  </si>
  <si>
    <t>noc21-de02</t>
  </si>
  <si>
    <t>Fundamentals of Automotive Systems</t>
  </si>
  <si>
    <t>Prof. C. S. Shankar Ram</t>
  </si>
  <si>
    <t>https://onlinecourses.nptel.ac.in/noc21_de02/preview</t>
  </si>
  <si>
    <t>https://onlinecourses.nptel.ac.in/noc20_de06/</t>
  </si>
  <si>
    <t>https://nptel.ac.in/noc/courses/noc20/SEM1/noc20-de06</t>
  </si>
  <si>
    <t>https://nptel.ac.in/courses/107/106/107106088/</t>
  </si>
  <si>
    <t>noc21-de03</t>
  </si>
  <si>
    <t>Design, Technology and Innovation</t>
  </si>
  <si>
    <t>Prof. B. K. Chakravarthy</t>
  </si>
  <si>
    <t>https://onlinecourses.nptel.ac.in/noc21_de03/preview</t>
  </si>
  <si>
    <t>https://onlinecourses.nptel.ac.in/noc20_de13/</t>
  </si>
  <si>
    <t>https://nptel.ac.in/noc/courses/noc20/SEM2/noc20-de13</t>
  </si>
  <si>
    <t>https://nptel.ac.in/courses/107/101/107101088/</t>
  </si>
  <si>
    <t>noc21-de04</t>
  </si>
  <si>
    <t>Understanding Ethnography</t>
  </si>
  <si>
    <t>Prof. Nina Sabnani</t>
  </si>
  <si>
    <t>https://onlinecourses.nptel.ac.in/noc21_de04/preview</t>
  </si>
  <si>
    <t>https://onlinecourses.nptel.ac.in/noc20_de14/</t>
  </si>
  <si>
    <t>https://nptel.ac.in/noc/courses/noc20/SEM2/noc20-de14</t>
  </si>
  <si>
    <t>https://nptel.ac.in/courses/107/101/107101091/</t>
  </si>
  <si>
    <t>noc21-de05</t>
  </si>
  <si>
    <t>Innovation by Design</t>
  </si>
  <si>
    <t>Patents and Intellectual Property Rights</t>
  </si>
  <si>
    <t>https://onlinecourses.nptel.ac.in/noc21_de05/preview</t>
  </si>
  <si>
    <t>https://onlinecourses.nptel.ac.in/noc20_de08/</t>
  </si>
  <si>
    <t>https://nptel.ac.in/noc/courses/noc20/SEM2/noc20-de08</t>
  </si>
  <si>
    <t>https://nptel.ac.in/courses/107/101/107101086/</t>
  </si>
  <si>
    <t>noc21-de06</t>
  </si>
  <si>
    <t>Understanding Design</t>
  </si>
  <si>
    <t>https://onlinecourses.nptel.ac.in/noc21_de06/preview</t>
  </si>
  <si>
    <t>https://onlinecourses.nptel.ac.in/noc20_de09/</t>
  </si>
  <si>
    <t>https://nptel.ac.in/noc/courses/noc20/SEM2/noc20-de09</t>
  </si>
  <si>
    <t>https://nptel.ac.in/courses/107/101/107101087/</t>
  </si>
  <si>
    <t>noc21-de07</t>
  </si>
  <si>
    <r>
      <rPr>
        <rFont val="Calibri"/>
        <color rgb="FF000000"/>
        <sz val="12.0"/>
      </rPr>
      <t xml:space="preserve">Architecture, Civil and </t>
    </r>
    <r>
      <rPr>
        <rFont val="Calibri"/>
        <b/>
        <color rgb="FF000000"/>
        <sz val="12.0"/>
      </rPr>
      <t>Design</t>
    </r>
  </si>
  <si>
    <t>Strategies for Sustainable Design</t>
  </si>
  <si>
    <t>Prof. Shiva Ji</t>
  </si>
  <si>
    <t>IIT Hyderabad</t>
  </si>
  <si>
    <t>https://onlinecourses.nptel.ac.in/noc21_de07/preview</t>
  </si>
  <si>
    <t>noc21-hs01</t>
  </si>
  <si>
    <t>Economics</t>
  </si>
  <si>
    <t>Introduction to Econometrics</t>
  </si>
  <si>
    <t>Prof. Sabuj Kumar Mandal</t>
  </si>
  <si>
    <t>https://onlinecourses.nptel.ac.in/noc21_hs01/preview</t>
  </si>
  <si>
    <t>noc21-ee01</t>
  </si>
  <si>
    <t>Electrical and Electronics Engineering</t>
  </si>
  <si>
    <t>Fundamental of Power Electronics</t>
  </si>
  <si>
    <t>Prof. L. Umanand</t>
  </si>
  <si>
    <t>Power Systems and Power Electronics</t>
  </si>
  <si>
    <t>https://onlinecourses.nptel.ac.in/noc21_ee01/preview</t>
  </si>
  <si>
    <t>https://onlinecourses-archive.nptel.ac.in/noc19_ee03</t>
  </si>
  <si>
    <t>https://nptel.ac.in/noc/courses/noc19/SEM1/noc19-ee03</t>
  </si>
  <si>
    <t>https://nptel.ac.in/courses/108101126/</t>
  </si>
  <si>
    <t>noc21-ee02</t>
  </si>
  <si>
    <t>Principles of Signals and Systems</t>
  </si>
  <si>
    <t>Prof. Aditya K. Jagannatham</t>
  </si>
  <si>
    <t>Communication and Signal Processing, Control and Instrumentation</t>
  </si>
  <si>
    <t>https://onlinecourses.nptel.ac.in/noc21_ee02/preview</t>
  </si>
  <si>
    <t>https://onlinecourses.nptel.ac.in/noc20_ee15/</t>
  </si>
  <si>
    <t>https://nptel.ac.in/noc/courses/noc20/SEM1/noc20-ee15</t>
  </si>
  <si>
    <t>https://nptel.ac.in/courses/108/104/108104100/</t>
  </si>
  <si>
    <t>noc21-ee03</t>
  </si>
  <si>
    <t>Recent Advances in Transmission Insulators</t>
  </si>
  <si>
    <t>Prof. Subba Reddy</t>
  </si>
  <si>
    <t>https://onlinecourses.nptel.ac.in/noc21_ee03/preview</t>
  </si>
  <si>
    <t>https://onlinecourses.nptel.ac.in/noc20_ee43/</t>
  </si>
  <si>
    <t>https://nptel.ac.in/noc/courses/noc20/SEM1/noc20-ee43</t>
  </si>
  <si>
    <t>https://nptel.ac.in/courses/108/108/108108116/</t>
  </si>
  <si>
    <t>noc21-ee04</t>
  </si>
  <si>
    <t>Mathematical Methods and Techniques in Signal Processing</t>
  </si>
  <si>
    <t>Prof. Shayan Srinivasa Garani</t>
  </si>
  <si>
    <t>https://onlinecourses.nptel.ac.in/noc21_ee04/preview</t>
  </si>
  <si>
    <t>https://onlinecourses.nptel.ac.in/noc20_ee51/</t>
  </si>
  <si>
    <t>https://nptel.ac.in/noc/courses/noc20/SEM1/noc20-ee51</t>
  </si>
  <si>
    <t>https://nptel.ac.in/courses/108/108/108108109/</t>
  </si>
  <si>
    <t>noc21-ee05</t>
  </si>
  <si>
    <t>Control engineering</t>
  </si>
  <si>
    <t>Prof. Ramkrishna Pasumarthy</t>
  </si>
  <si>
    <t>Power Systems and Power Electronics, Control and Instrumentation</t>
  </si>
  <si>
    <t>https://onlinecourses.nptel.ac.in/noc21_ee05/preview</t>
  </si>
  <si>
    <t>https://onlinecourses.nptel.ac.in/noc20_ee62/</t>
  </si>
  <si>
    <t>https://nptel.ac.in/noc/courses/noc20/SEM2/noc20-ee62</t>
  </si>
  <si>
    <t>https://nptel.ac.in/courses/108/106/108106098/</t>
  </si>
  <si>
    <t>noc21-ee06</t>
  </si>
  <si>
    <t>Nonlinear System Analysis</t>
  </si>
  <si>
    <t>Prof. Ramkrishna Pasumarthy
 Prof. Arunkumar D Mahindrakar</t>
  </si>
  <si>
    <t>Control and Instrumentation</t>
  </si>
  <si>
    <t>https://onlinecourses.nptel.ac.in/noc21_ee06/preview</t>
  </si>
  <si>
    <t>https://onlinecourses.nptel.ac.in/noc20_ee54/</t>
  </si>
  <si>
    <t>https://nptel.ac.in/noc/courses/noc20/SEM1/noc20-ee54</t>
  </si>
  <si>
    <t>https://nptel.ac.in/courses/108/106/108106162/</t>
  </si>
  <si>
    <t>noc21-ee07</t>
  </si>
  <si>
    <t>Analog Circuits</t>
  </si>
  <si>
    <t>Prof. Jayanta Mukherjee</t>
  </si>
  <si>
    <t>VLSI design, Control and Instrumentation</t>
  </si>
  <si>
    <t>https://onlinecourses.nptel.ac.in/noc21_ee07/preview</t>
  </si>
  <si>
    <t>https://onlinecourses.nptel.ac.in/noc20_ee24/</t>
  </si>
  <si>
    <t>https://nptel.ac.in/noc/courses/noc20/SEM1/noc20-ee24</t>
  </si>
  <si>
    <t>https://nptel.ac.in/courses/108/101/108101094/</t>
  </si>
  <si>
    <t>noc21-ee08</t>
  </si>
  <si>
    <t>Antennas</t>
  </si>
  <si>
    <t>Prof. Girish Kumar</t>
  </si>
  <si>
    <t>https://onlinecourses.nptel.ac.in/noc21_ee08/preview</t>
  </si>
  <si>
    <t>https://onlinecourses.nptel.ac.in/noc20_ee20/</t>
  </si>
  <si>
    <t>https://nptel.ac.in/noc/courses/noc20/SEM1/noc20-ee20</t>
  </si>
  <si>
    <t>https://nptel.ac.in/courses/108/101/108101092/</t>
  </si>
  <si>
    <t>noc21-ee09</t>
  </si>
  <si>
    <t>CMOS Digital VLSI Design</t>
  </si>
  <si>
    <t>Prof. Sudeb Dasgupta</t>
  </si>
  <si>
    <t>https://onlinecourses.nptel.ac.in/noc21_ee09/preview</t>
  </si>
  <si>
    <t>https://onlinecourses.nptel.ac.in/noc20_ee29/</t>
  </si>
  <si>
    <t>https://nptel.ac.in/noc/courses/noc20/SEM1/noc20-ee29</t>
  </si>
  <si>
    <t>https://nptel.ac.in/courses/108/107/108107129/</t>
  </si>
  <si>
    <t>noc21-ee10</t>
  </si>
  <si>
    <t>Digital Electronic Circuits</t>
  </si>
  <si>
    <t>Prof. Goutam Saha</t>
  </si>
  <si>
    <t>https://onlinecourses.nptel.ac.in/noc21_ee10/preview</t>
  </si>
  <si>
    <t>https://onlinecourses.nptel.ac.in/noc20_ee32/</t>
  </si>
  <si>
    <t>https://nptel.ac.in/noc/courses/noc20/SEM1/noc20-ee32</t>
  </si>
  <si>
    <t>https://nptel.ac.in/courses/108/105/108105132/</t>
  </si>
  <si>
    <t>noc21-ee11</t>
  </si>
  <si>
    <t>Modern digital communication techniques</t>
  </si>
  <si>
    <t>Prof. Suvra Sekhar Das</t>
  </si>
  <si>
    <t>https://onlinecourses.nptel.ac.in/noc21_ee11/preview</t>
  </si>
  <si>
    <t>https://onlinecourses-archive.nptel.ac.in/noc19_ee06</t>
  </si>
  <si>
    <t>https://nptel.ac.in/noc/courses/noc19/SEM1/noc19-ee06</t>
  </si>
  <si>
    <t>https://nptel.ac.in/courses/117105144/</t>
  </si>
  <si>
    <t>noc21-ee12</t>
  </si>
  <si>
    <t>Evolution of Air Interface towards 5G</t>
  </si>
  <si>
    <t>https://onlinecourses.nptel.ac.in/noc21_ee12/preview</t>
  </si>
  <si>
    <t>https://onlinecourses.nptel.ac.in/noc20_ee36/</t>
  </si>
  <si>
    <t>https://nptel.ac.in/noc/courses/noc20/SEM1/noc20-ee36</t>
  </si>
  <si>
    <t>https://nptel.ac.in/courses/108/105/108105134/</t>
  </si>
  <si>
    <t>noc21-ee13</t>
  </si>
  <si>
    <t>Electrical Machines - II</t>
  </si>
  <si>
    <t>Prof. Tapas Kumar Bhattacharya</t>
  </si>
  <si>
    <t>https://onlinecourses.nptel.ac.in/noc21_ee13/preview</t>
  </si>
  <si>
    <t>https://onlinecourses.nptel.ac.in/noc20_ee38/</t>
  </si>
  <si>
    <t>https://nptel.ac.in/noc/courses/noc20/SEM1/noc20-ee38</t>
  </si>
  <si>
    <t>https://nptel.ac.in/courses/108/105/108105131/</t>
  </si>
  <si>
    <t>noc21-ee14</t>
  </si>
  <si>
    <t>Network Analysis</t>
  </si>
  <si>
    <t>VLSI design, Power Systems and Power Electronics, Control and Instrumentation</t>
  </si>
  <si>
    <t>https://onlinecourses.nptel.ac.in/noc21_ee14/preview</t>
  </si>
  <si>
    <t>https://onlinecourses.nptel.ac.in/noc20_ee46/</t>
  </si>
  <si>
    <t>https://nptel.ac.in/noc/courses/noc20/SEM1/noc20-ee46</t>
  </si>
  <si>
    <t>https://nptel.ac.in/courses/108/105/108105159/</t>
  </si>
  <si>
    <t>noc21-ee15</t>
  </si>
  <si>
    <t>Power System Engineering</t>
  </si>
  <si>
    <t>Prof. Debapriya Das</t>
  </si>
  <si>
    <t>https://onlinecourses.nptel.ac.in/noc21_ee15/preview</t>
  </si>
  <si>
    <t>https://onlinecourses.nptel.ac.in/noc20_ee39/</t>
  </si>
  <si>
    <t>https://nptel.ac.in/noc/courses/noc20/SEM1/noc20-ee39</t>
  </si>
  <si>
    <t>https://nptel.ac.in/courses/108/105/108105133/</t>
  </si>
  <si>
    <t>noc21-ee16</t>
  </si>
  <si>
    <t>Power System Dynamics, Control and Monitoring</t>
  </si>
  <si>
    <t>https://onlinecourses.nptel.ac.in/noc21_ee16/preview</t>
  </si>
  <si>
    <t>https://onlinecourses-archive.nptel.ac.in/noc19_ee14</t>
  </si>
  <si>
    <t>https://nptel.ac.in/noc/courses/noc19/SEM1/noc19-ee14</t>
  </si>
  <si>
    <t>noc21-ee17</t>
  </si>
  <si>
    <t>Biomedical Signal Processing</t>
  </si>
  <si>
    <t>Prof. Sudipta Mukhopadhyay</t>
  </si>
  <si>
    <t>https://onlinecourses.nptel.ac.in/noc21_ee17/preview</t>
  </si>
  <si>
    <t>https://onlinecourses.nptel.ac.in/noc20_ee41/</t>
  </si>
  <si>
    <t>https://nptel.ac.in/noc/courses/noc20/SEM1/noc20-ee41</t>
  </si>
  <si>
    <t>https://nptel.ac.in/courses/108/105/108105101/</t>
  </si>
  <si>
    <t>noc21-ee18</t>
  </si>
  <si>
    <t>Microprocessors and Microcontrollers</t>
  </si>
  <si>
    <t>https://onlinecourses.nptel.ac.in/noc21_ee18/preview</t>
  </si>
  <si>
    <t>https://onlinecourses.nptel.ac.in/noc20_ee42/</t>
  </si>
  <si>
    <t>https://nptel.ac.in/noc/courses/noc20/SEM1/noc20-ee42</t>
  </si>
  <si>
    <t>https://nptel.ac.in/courses/108/105/108105102/</t>
  </si>
  <si>
    <t>noc21-ee19</t>
  </si>
  <si>
    <t>Fundamentals of semiconductor devices</t>
  </si>
  <si>
    <t>Prof. Digbijoy N. Nath</t>
  </si>
  <si>
    <t>VLSI design, Electronic Materials</t>
  </si>
  <si>
    <t>https://onlinecourses.nptel.ac.in/noc21_ee19/preview</t>
  </si>
  <si>
    <t>https://onlinecourses.nptel.ac.in/noc20_bt17/</t>
  </si>
  <si>
    <t>https://nptel.ac.in/noc/courses/noc20/SEM1/noc20-bt17</t>
  </si>
  <si>
    <t>https://nptel.ac.in/courses/108/108/108108122/</t>
  </si>
  <si>
    <t>noc21-ee20</t>
  </si>
  <si>
    <t>Digital Signal Processing and its Applications</t>
  </si>
  <si>
    <t>Prof. V. M. Gadre</t>
  </si>
  <si>
    <t>Communication and Signal Processing</t>
  </si>
  <si>
    <t>https://onlinecourses.nptel.ac.in/noc21_ee20/preview</t>
  </si>
  <si>
    <t>noc21-ee21</t>
  </si>
  <si>
    <t>Introduction to Time - Varying Electrical Networks</t>
  </si>
  <si>
    <t>Prof. Shanthi Pavan</t>
  </si>
  <si>
    <t>https://onlinecourses.nptel.ac.in/noc21_ee21/preview</t>
  </si>
  <si>
    <t>noc21-ee22</t>
  </si>
  <si>
    <t>Digital IC Design</t>
  </si>
  <si>
    <t>Prof. Janakiraman</t>
  </si>
  <si>
    <t>https://onlinecourses.nptel.ac.in/noc21_ee22/preview</t>
  </si>
  <si>
    <t>https://onlinecourses.nptel.ac.in/noc20_ee05/</t>
  </si>
  <si>
    <t>https://nptel.ac.in/noc/courses/noc20/SEM1/noc20-ee05</t>
  </si>
  <si>
    <t>https://nptel.ac.in/courses/108/106/108106158/</t>
  </si>
  <si>
    <t>noc21-ee23</t>
  </si>
  <si>
    <t>Computer Vision and Image Processing - Fundamentals and Applications</t>
  </si>
  <si>
    <t>Prof. M. K. Bhuyan</t>
  </si>
  <si>
    <t>https://onlinecourses.nptel.ac.in/noc21_ee23/preview</t>
  </si>
  <si>
    <t>noc21-ee24</t>
  </si>
  <si>
    <t>Electrical Machines</t>
  </si>
  <si>
    <t>Prof. G.Bhuvaneshwari</t>
  </si>
  <si>
    <t>https://onlinecourses.nptel.ac.in/noc21_ee24/preview</t>
  </si>
  <si>
    <t>https://onlinecourses.nptel.ac.in/noc19_ee69/</t>
  </si>
  <si>
    <t>https://nptel.ac.in/noc/courses/noc19/SEM2/noc19-ee69</t>
  </si>
  <si>
    <t>https://nptel.ac.in/courses/108/102/108102146/</t>
  </si>
  <si>
    <t>noc21-ee25</t>
  </si>
  <si>
    <t>Power Management Integrated Circuits</t>
  </si>
  <si>
    <t>Prof. Qadeer Ahmad Khan</t>
  </si>
  <si>
    <t>VLSI design, Power Systems and Power Electronics</t>
  </si>
  <si>
    <t>https://onlinecourses.nptel.ac.in/noc21_ee25/preview</t>
  </si>
  <si>
    <t>https://onlinecourses.nptel.ac.in/noc20_ee08/</t>
  </si>
  <si>
    <t>https://nptel.ac.in/noc/courses/noc20/SEM1/noc20-ee08</t>
  </si>
  <si>
    <t>https://nptel.ac.in/courses/108/106/108106159/</t>
  </si>
  <si>
    <t>noc21-ee26</t>
  </si>
  <si>
    <t>A brief introduction of Micro - Sensors</t>
  </si>
  <si>
    <t>Prof. Santanu Talukder</t>
  </si>
  <si>
    <t>https://onlinecourses.nptel.ac.in/noc21_ee26/preview</t>
  </si>
  <si>
    <t>https://onlinecourses.nptel.ac.in/noc20_ee52/</t>
  </si>
  <si>
    <t>https://nptel.ac.in/noc/courses/noc20/SEM1/noc20-ee52</t>
  </si>
  <si>
    <t>https://nptel.ac.in/courses/108/106/108106165/</t>
  </si>
  <si>
    <t>noc21-ee27</t>
  </si>
  <si>
    <t>Linear Dynamical Systems</t>
  </si>
  <si>
    <t>Prof. Tushar Jain</t>
  </si>
  <si>
    <t>IIT Mandi</t>
  </si>
  <si>
    <t>https://onlinecourses.nptel.ac.in/noc21_ee27/preview</t>
  </si>
  <si>
    <t>https://onlinecourses.nptel.ac.in/noc20_ee47/</t>
  </si>
  <si>
    <t>https://nptel.ac.in/noc/courses/noc20/SEM1/noc20-ee47</t>
  </si>
  <si>
    <t>https://nptel.ac.in/courses/108/106/108106164/</t>
  </si>
  <si>
    <t>noc21-ee28</t>
  </si>
  <si>
    <t>Signals and Systems</t>
  </si>
  <si>
    <t>Prof. Kushal K. Shah</t>
  </si>
  <si>
    <t>https://onlinecourses.nptel.ac.in/noc21_ee28/preview</t>
  </si>
  <si>
    <t>https://onlinecourses.nptel.ac.in/noc20_ee06/</t>
  </si>
  <si>
    <t>https://nptel.ac.in/noc/courses/noc20/SEM1/noc20-ee06</t>
  </si>
  <si>
    <t>https://nptel.ac.in/courses/108/106/108106163/</t>
  </si>
  <si>
    <t>noc21-ee29</t>
  </si>
  <si>
    <t>High Power Multilevel Converters - Analysis, design and operational issues</t>
  </si>
  <si>
    <t>Prof. Anandarup Das</t>
  </si>
  <si>
    <t>https://onlinecourses.nptel.ac.in/noc21_ee29/preview</t>
  </si>
  <si>
    <t>https://onlinecourses.nptel.ac.in/noc20_ee02/</t>
  </si>
  <si>
    <t>https://nptel.ac.in/noc/courses/noc20/SEM1/noc20-ee02</t>
  </si>
  <si>
    <t>https://nptel.ac.in/courses/108/102/108102157/</t>
  </si>
  <si>
    <t>noc21-ee30</t>
  </si>
  <si>
    <t>Principles of Digital Communications</t>
  </si>
  <si>
    <t>Prof. Abhishek Dixit</t>
  </si>
  <si>
    <t>https://onlinecourses.nptel.ac.in/noc21_ee30/preview</t>
  </si>
  <si>
    <t>https://onlinecourses.nptel.ac.in/noc20_ee17/</t>
  </si>
  <si>
    <t>https://nptel.ac.in/noc/courses/noc20/SEM1/noc20-ee17</t>
  </si>
  <si>
    <t>https://nptel.ac.in/courses/108/102/108102120/</t>
  </si>
  <si>
    <t>noc21-ee31</t>
  </si>
  <si>
    <t>Integrated Circuits, MOSFETs, Op-Amps and their Applications</t>
  </si>
  <si>
    <t>Prof. Hardik Jeetendra Pandya</t>
  </si>
  <si>
    <t>https://onlinecourses.nptel.ac.in/noc21_ee31/preview</t>
  </si>
  <si>
    <t>https://onlinecourses.nptel.ac.in/noc20_ee13/</t>
  </si>
  <si>
    <t>https://nptel.ac.in/noc/courses/noc20/SEM1/noc20-ee13</t>
  </si>
  <si>
    <t>https://nptel.ac.in/courses/108/108/108108111/</t>
  </si>
  <si>
    <t>noc21-ee32</t>
  </si>
  <si>
    <t>Sensors and Actuators</t>
  </si>
  <si>
    <t>https://onlinecourses.nptel.ac.in/noc21_ee32/preview</t>
  </si>
  <si>
    <t>https://onlinecourses.nptel.ac.in/noc19_ee41/</t>
  </si>
  <si>
    <t>https://nptel.ac.in/noc/courses/noc19/SEM2/noc19-ee41</t>
  </si>
  <si>
    <t>https://nptel.ac.in/courses/108/108/108108147/</t>
  </si>
  <si>
    <t>noc21-ee33</t>
  </si>
  <si>
    <t>Applied Linear Algebra for Signal Processing, Data Analytics and Machine Learning</t>
  </si>
  <si>
    <t>https://onlinecourses.nptel.ac.in/noc21_ee33/preview</t>
  </si>
  <si>
    <t>noc21-ee34</t>
  </si>
  <si>
    <t>Microwave Integrated Circuits</t>
  </si>
  <si>
    <t>https://onlinecourses.nptel.ac.in/noc21_ee34/preview</t>
  </si>
  <si>
    <t>https://onlinecourses.nptel.ac.in/noc20_ee25/</t>
  </si>
  <si>
    <t>https://nptel.ac.in/noc/courses/noc20/SEM1/noc20-ee25</t>
  </si>
  <si>
    <t>https://nptel.ac.in/courses/117/101/117101119/</t>
  </si>
  <si>
    <t>noc21-ee35</t>
  </si>
  <si>
    <t>Photonic integrated circuit</t>
  </si>
  <si>
    <t>Prof. Shankar Kumar Selvaraja</t>
  </si>
  <si>
    <t>https://onlinecourses.nptel.ac.in/noc21_ee35/preview</t>
  </si>
  <si>
    <t>noc21-ee36</t>
  </si>
  <si>
    <t>Multirate DSP</t>
  </si>
  <si>
    <t>Prof. R. David Koilpillai</t>
  </si>
  <si>
    <t>https://onlinecourses.nptel.ac.in/noc21_ee36/preview</t>
  </si>
  <si>
    <t>https://onlinecourses.nptel.ac.in/noc20_ee21/</t>
  </si>
  <si>
    <t>https://nptel.ac.in/noc/courses/noc20/SEM1/noc20-ee21</t>
  </si>
  <si>
    <t>https://nptel.ac.in/courses/108/106/108106136/</t>
  </si>
  <si>
    <t>noc21-ee37</t>
  </si>
  <si>
    <t>Probability Foundations for Electrical engineers</t>
  </si>
  <si>
    <t>Prof. Andrew Thangaraj
Prof. Aravind R</t>
  </si>
  <si>
    <t>https://onlinecourses.nptel.ac.in/noc21_ee37/preview</t>
  </si>
  <si>
    <t>https://onlinecourses-archive.nptel.ac.in/noc18_ee01</t>
  </si>
  <si>
    <t>https://nptel.ac.in/noc/courses/noc18/SEM1/noc18-ee01</t>
  </si>
  <si>
    <t>https://nptel.ac.in/courses/108106106/</t>
  </si>
  <si>
    <t>noc21-ee38</t>
  </si>
  <si>
    <t>Applied Linear Algebra</t>
  </si>
  <si>
    <t>Prof. Andrew Thangaraj</t>
  </si>
  <si>
    <t>https://onlinecourses.nptel.ac.in/noc21_ee38/preview</t>
  </si>
  <si>
    <t>noc21-ee39</t>
  </si>
  <si>
    <t>Digital System Design</t>
  </si>
  <si>
    <t>Prof. Neeraj Goel</t>
  </si>
  <si>
    <t>https://onlinecourses.nptel.ac.in/noc21_ee39/preview</t>
  </si>
  <si>
    <t>noc21-ee40</t>
  </si>
  <si>
    <t>Optical Fiber Sensors</t>
  </si>
  <si>
    <t>Prof Balaji Srinivasan</t>
  </si>
  <si>
    <t>https://onlinecourses.nptel.ac.in/noc21_ee40/preview</t>
  </si>
  <si>
    <t>noc21-ee41</t>
  </si>
  <si>
    <t>Microprocessors and Interfacing</t>
  </si>
  <si>
    <t>Prof. Shaik Rafi Ahamed</t>
  </si>
  <si>
    <t>https://onlinecourses.nptel.ac.in/noc21_ee41/preview</t>
  </si>
  <si>
    <t>https://onlinecourses.nptel.ac.in/noc20_ee11/</t>
  </si>
  <si>
    <t>https://nptel.ac.in/noc/courses/noc20/SEM1/noc20-ee11</t>
  </si>
  <si>
    <t>https://nptel.ac.in/courses/108/103/108103157/</t>
  </si>
  <si>
    <t>noc21-ee42</t>
  </si>
  <si>
    <t>Optical Communications</t>
  </si>
  <si>
    <t>Prof. Pradeep Kumar K</t>
  </si>
  <si>
    <t>https://onlinecourses.nptel.ac.in/noc21_ee42/preview</t>
  </si>
  <si>
    <t>https://onlinecourses-archive.nptel.ac.in/noc16_ec16</t>
  </si>
  <si>
    <t>https://nptel.ac.in/noc/courses/noc16/SEM2/noc16-ec16</t>
  </si>
  <si>
    <t>https://nptel.ac.in/courses/117104127/</t>
  </si>
  <si>
    <t>noc21-ee43</t>
  </si>
  <si>
    <t>Electromagnetic Waves in Guided and Wireless Media</t>
  </si>
  <si>
    <t>https://onlinecourses.nptel.ac.in/noc21_ee43/preview</t>
  </si>
  <si>
    <t>https://onlinecourses-archive.nptel.ac.in/noc19_ee21</t>
  </si>
  <si>
    <t>https://nptel.ac.in/noc/courses/noc19/SEM1/noc19-ee21</t>
  </si>
  <si>
    <t>https://nptel.ac.in/courses/108/104/108104130/</t>
  </si>
  <si>
    <t>noc21-ee44</t>
  </si>
  <si>
    <t>Statistical Signal Processing</t>
  </si>
  <si>
    <t>Prof. Prabin Kumar Bora</t>
  </si>
  <si>
    <t>https://onlinecourses.nptel.ac.in/noc21_ee44/preview</t>
  </si>
  <si>
    <t>https://onlinecourses.nptel.ac.in/noc20_ee53/</t>
  </si>
  <si>
    <t>https://nptel.ac.in/noc/courses/noc20/SEM1/noc20-ee53</t>
  </si>
  <si>
    <t>https://nptel.ac.in/courses/108/103/108103158/</t>
  </si>
  <si>
    <t>noc21-ee45</t>
  </si>
  <si>
    <t>Electronics equipment integration and Prototype building</t>
  </si>
  <si>
    <t>Prof. N. V. Chalapathi Rao</t>
  </si>
  <si>
    <t>https://onlinecourses.nptel.ac.in/noc21_ee45/preview</t>
  </si>
  <si>
    <t>https://onlinecourses.nptel.ac.in/noc20_ee01/</t>
  </si>
  <si>
    <t>https://nptel.ac.in/noc/courses/noc20/SEM1/noc20-ee01</t>
  </si>
  <si>
    <t>https://nptel.ac.in/courses/108/108/108108157/</t>
  </si>
  <si>
    <t>noc21-ee46</t>
  </si>
  <si>
    <t>Electronics Enclosures Thermal issues</t>
  </si>
  <si>
    <t>https://onlinecourses.nptel.ac.in/noc21_ee46/preview</t>
  </si>
  <si>
    <t>https://onlinecourses-archive.nptel.ac.in/noc18_ec08</t>
  </si>
  <si>
    <t>https://nptel.ac.in/noc/courses/noc18/SEM1/noc18-ec08</t>
  </si>
  <si>
    <t>https://nptel.ac.in/courses/108108110/</t>
  </si>
  <si>
    <t>noc21-ee47</t>
  </si>
  <si>
    <t>Spread Spectrum Communications And Jamming</t>
  </si>
  <si>
    <t>Prof. Debarati Sen</t>
  </si>
  <si>
    <t>https://onlinecourses.nptel.ac.in/noc21_ee47/preview</t>
  </si>
  <si>
    <t>https://onlinecourses.nptel.ac.in/noc20_ee34/</t>
  </si>
  <si>
    <t>https://nptel.ac.in/noc/courses/noc20/SEM1/noc20-ee34</t>
  </si>
  <si>
    <t>https://nptel.ac.in/courses/117/105/117105136/</t>
  </si>
  <si>
    <t>noc21-ee48</t>
  </si>
  <si>
    <t>Optimal control</t>
  </si>
  <si>
    <t>Prof. Barjeev Tyagi</t>
  </si>
  <si>
    <t>https://onlinecourses.nptel.ac.in/noc21_ee48/preview</t>
  </si>
  <si>
    <t>https://onlinecourses-archive.nptel.ac.in/noc17_ee11</t>
  </si>
  <si>
    <t>https://nptel.ac.in/noc/courses/noc17/SEM2/noc17-ee11</t>
  </si>
  <si>
    <t>https://nptel.ac.in/courses/108107098/</t>
  </si>
  <si>
    <t>noc21-ee49</t>
  </si>
  <si>
    <t>Fuzzy Sets, Logic and Systems &amp; Applications</t>
  </si>
  <si>
    <t>Prof. Nishchal Kumar Verma</t>
  </si>
  <si>
    <t>https://onlinecourses.nptel.ac.in/noc21_ee49/preview</t>
  </si>
  <si>
    <t>https://onlinecourses.nptel.ac.in/noc20_ee03/</t>
  </si>
  <si>
    <t>https://nptel.ac.in/noc/courses/noc20/SEM1/noc20-ee03</t>
  </si>
  <si>
    <t>https://nptel.ac.in/courses/108/104/108104157/</t>
  </si>
  <si>
    <t>noc21-ee50</t>
  </si>
  <si>
    <t>Nonlinear and Adaptive Control</t>
  </si>
  <si>
    <t>Prof. Shubhendu Bhasin</t>
  </si>
  <si>
    <t>https://onlinecourses.nptel.ac.in/noc21_ee50/preview</t>
  </si>
  <si>
    <t>https://onlinecourses.nptel.ac.in/noc20_ee19/</t>
  </si>
  <si>
    <t>https://nptel.ac.in/noc/courses/noc20/SEM1/noc20-ee19</t>
  </si>
  <si>
    <t>https://nptel.ac.in/courses/108/102/108102113/</t>
  </si>
  <si>
    <t>noc21-ee51</t>
  </si>
  <si>
    <t>Analog Ic Design</t>
  </si>
  <si>
    <t>Prof. Aniruddhan S</t>
  </si>
  <si>
    <t>https://onlinecourses.nptel.ac.in/noc21_ee51/preview</t>
  </si>
  <si>
    <t>https://onlinecourses.nptel.ac.in/noc20_ee26/</t>
  </si>
  <si>
    <t>https://nptel.ac.in/noc/courses/noc20/SEM1/noc20-ee26</t>
  </si>
  <si>
    <t>https://nptel.ac.in/courses/108/106/108106105/</t>
  </si>
  <si>
    <t>noc21-ee52</t>
  </si>
  <si>
    <t>Architectural Design of Digital Integrated Circuits</t>
  </si>
  <si>
    <t>Prof. Indranil Hatai</t>
  </si>
  <si>
    <t>https://onlinecourses.nptel.ac.in/noc21_ee52/preview</t>
  </si>
  <si>
    <t>https://onlinecourses.nptel.ac.in/noc20_ee37/</t>
  </si>
  <si>
    <t>https://nptel.ac.in/noc/courses/noc20/SEM1/noc20-ee37</t>
  </si>
  <si>
    <t>https://nptel.ac.in/courses/108/105/108105118/</t>
  </si>
  <si>
    <t>noc21-ee53</t>
  </si>
  <si>
    <t>Transmission lines and electromagnetic waves</t>
  </si>
  <si>
    <t>Prof. Ananth Krishnan</t>
  </si>
  <si>
    <t>https://onlinecourses.nptel.ac.in/noc21_ee53/preview</t>
  </si>
  <si>
    <t>https://onlinecourses.nptel.ac.in/noc20_ee04/</t>
  </si>
  <si>
    <t>https://nptel.ac.in/noc/courses/noc20/SEM1/noc20-ee04</t>
  </si>
  <si>
    <t>https://nptel.ac.in/courses/108/106/108106157/</t>
  </si>
  <si>
    <t>noc21-ee54</t>
  </si>
  <si>
    <t>Discrete Time Signal Processing</t>
  </si>
  <si>
    <t>Prof. Mrityunjoy Chakraborty</t>
  </si>
  <si>
    <t>https://onlinecourses.nptel.ac.in/noc21_ee54/preview</t>
  </si>
  <si>
    <t>https://onlinecourses.nptel.ac.in/noc20_ee31/</t>
  </si>
  <si>
    <t>https://nptel.ac.in/noc/courses/noc20/SEM1/noc20-ee31</t>
  </si>
  <si>
    <t>https://nptel.ac.in/courses/117/105/117105134/</t>
  </si>
  <si>
    <t>noc21-ge13</t>
  </si>
  <si>
    <r>
      <rPr>
        <rFont val="Calibri"/>
        <b/>
        <color theme="1"/>
        <sz val="12.0"/>
      </rPr>
      <t xml:space="preserve">Electronics, Electrical, </t>
    </r>
    <r>
      <rPr>
        <rFont val="Calibri"/>
        <color theme="1"/>
        <sz val="12.0"/>
      </rPr>
      <t>Physics, Biology,
Biotechnology, Bioscience, Medicine,
Biochemistry</t>
    </r>
  </si>
  <si>
    <t>Biophotonics</t>
  </si>
  <si>
    <t>Prof. Basudev Lahiri</t>
  </si>
  <si>
    <t>https://onlinecourses.nptel.ac.in/noc21_ge13/preview</t>
  </si>
  <si>
    <t>noc21-ee55</t>
  </si>
  <si>
    <t>Basic Electronics</t>
  </si>
  <si>
    <t>Prof. M.B. Patil</t>
  </si>
  <si>
    <t>https://onlinecourses.nptel.ac.in/noc21_ee55/preview</t>
  </si>
  <si>
    <t>https://onlinecourses-archive.nptel.ac.in/noc18_ee10</t>
  </si>
  <si>
    <t>https://nptel.ac.in/noc/courses/noc18/SEM1/noc18-ee10</t>
  </si>
  <si>
    <t>https://nptel.ac.in/courses/108101091/</t>
  </si>
  <si>
    <t>noc21-ee56</t>
  </si>
  <si>
    <t>Power Quality Improvement Technique</t>
  </si>
  <si>
    <t>Prof. Avik Bhattacharya</t>
  </si>
  <si>
    <t>https://onlinecourses.nptel.ac.in/noc21_ee56/preview</t>
  </si>
  <si>
    <t>https://onlinecourses.nptel.ac.in/noc20_ee10/</t>
  </si>
  <si>
    <t>https://nptel.ac.in/noc/courses/noc20/SEM1/noc20-ee10</t>
  </si>
  <si>
    <t>https://nptel.ac.in/courses/108/107/108107157/</t>
  </si>
  <si>
    <t>noc21-ee57</t>
  </si>
  <si>
    <t>An Introduction to Information Theory</t>
  </si>
  <si>
    <t>Prof. Adrish Banerjee</t>
  </si>
  <si>
    <t>https://onlinecourses.nptel.ac.in/noc21_ee57/preview</t>
  </si>
  <si>
    <t>https://onlinecourses-archive.nptel.ac.in/noc18_ee49</t>
  </si>
  <si>
    <t>https://nptel.ac.in/noc/courses/noc18/SEM2/noc18-ee49</t>
  </si>
  <si>
    <t>https://nptel.ac.in/courses/117104129/</t>
  </si>
  <si>
    <t>noc21-ee58</t>
  </si>
  <si>
    <t>Introduction to Embedded System Design</t>
  </si>
  <si>
    <t>Prof. Dhananjay V. Gadre
Prof. Badri N Subudhi</t>
  </si>
  <si>
    <t>Netaji Subhas University of Technology
and
IIT Jammu</t>
  </si>
  <si>
    <t>https://onlinecourses.nptel.ac.in/noc21_ee58/preview</t>
  </si>
  <si>
    <t>https://onlinecourses.nptel.ac.in/noc20_ee98/</t>
  </si>
  <si>
    <t>https://nptel.ac.in/noc/courses/noc20/SEM2/noc20-ee98</t>
  </si>
  <si>
    <t>https://nptel.ac.in/courses/108/102/108102169/</t>
  </si>
  <si>
    <t>noc21-hs02</t>
  </si>
  <si>
    <t>Humanities and Social Sciences</t>
  </si>
  <si>
    <t>Enhancing Soft Skills and Personality</t>
  </si>
  <si>
    <t>Prof. T. Ravichandran</t>
  </si>
  <si>
    <t>https://onlinecourses.nptel.ac.in/noc21_hs02/preview</t>
  </si>
  <si>
    <t>https://onlinecourses.nptel.ac.in/noc20_hs10/</t>
  </si>
  <si>
    <t>https://nptel.ac.in/noc/courses/noc20/SEM1/noc20-hs10</t>
  </si>
  <si>
    <t>https://nptel.ac.in/courses/109/104/109104115/</t>
  </si>
  <si>
    <t>noc21-hs03</t>
  </si>
  <si>
    <t>Introduction to Basic Spoken Sanskrit and Intermediate Level of Spoken Sanskrit</t>
  </si>
  <si>
    <t>Prof. Anuradha Choudry</t>
  </si>
  <si>
    <t>https://onlinecourses.nptel.ac.in/noc21_hs03/preview</t>
  </si>
  <si>
    <t>https://onlinecourses.nptel.ac.in/noc20_hs12/
https://onlinecourses.nptel.ac.in/noc20_hs44/</t>
  </si>
  <si>
    <t>https://nptel.ac.in/noc/courses/noc20/SEM1/noc20-hs12
https://nptel.ac.in/noc/courses/noc20/SEM2/noc20-hs44</t>
  </si>
  <si>
    <t>https://nptel.ac.in/courses/109/105/109105135/
https://nptel.ac.in/courses/109/105/109105169/</t>
  </si>
  <si>
    <t>noc21-hs04</t>
  </si>
  <si>
    <t>Emotional Intelligence</t>
  </si>
  <si>
    <t>Prof. Rabindra Kumar Pradhan</t>
  </si>
  <si>
    <t>https://onlinecourses.nptel.ac.in/noc21_hs04/preview</t>
  </si>
  <si>
    <t>https://onlinecourses.nptel.ac.in/noc20_hs13/</t>
  </si>
  <si>
    <t>https://nptel.ac.in/noc/courses/noc20/SEM1/noc20-hs13</t>
  </si>
  <si>
    <t>https://nptel.ac.in/courses/109/105/109105116/</t>
  </si>
  <si>
    <t>noc21-hs05</t>
  </si>
  <si>
    <t>Speaking Effectively</t>
  </si>
  <si>
    <t>Prof. Anjali Gera Roy</t>
  </si>
  <si>
    <t>https://onlinecourses.nptel.ac.in/noc21_hs05/preview</t>
  </si>
  <si>
    <t>https://onlinecourses.nptel.ac.in/noc20_hs14/</t>
  </si>
  <si>
    <t>https://nptel.ac.in/noc/courses/noc20/SEM1/noc20-hs14</t>
  </si>
  <si>
    <t>https://nptel.ac.in/courses/109/105/109105117/</t>
  </si>
  <si>
    <t>noc21-hs06</t>
  </si>
  <si>
    <t>Employment Communication A Lab based course</t>
  </si>
  <si>
    <t>Prof. Seema Singh</t>
  </si>
  <si>
    <t>https://onlinecourses.nptel.ac.in/noc21_hs06/preview</t>
  </si>
  <si>
    <t>https://onlinecourses.nptel.ac.in/noc20_hs15/</t>
  </si>
  <si>
    <t>https://nptel.ac.in/noc/courses/noc20/SEM1/noc20-hs15</t>
  </si>
  <si>
    <t>https://nptel.ac.in/courses/109/105/109105144/</t>
  </si>
  <si>
    <t>noc21-hs07</t>
  </si>
  <si>
    <t>Soft Skill Development</t>
  </si>
  <si>
    <t>Prof. Priyadarshi Patnaik
Prof. V. N. Giri
Prof. D. Suar</t>
  </si>
  <si>
    <t>https://onlinecourses.nptel.ac.in/noc21_hs07/preview</t>
  </si>
  <si>
    <t>https://onlinecourses.nptel.ac.in/noc20_hs16/</t>
  </si>
  <si>
    <t>https://nptel.ac.in/noc/courses/noc20/SEM1/noc20-hs16</t>
  </si>
  <si>
    <t>https://nptel.ac.in/courses/109/105/109105110/</t>
  </si>
  <si>
    <t>noc21-hs08</t>
  </si>
  <si>
    <t>Intellectual Property</t>
  </si>
  <si>
    <t>Prof. Feroz Ali</t>
  </si>
  <si>
    <t>Faculty Domain for Experienced</t>
  </si>
  <si>
    <t>https://onlinecourses.nptel.ac.in/noc21_hs08/preview</t>
  </si>
  <si>
    <t>https://onlinecourses.nptel.ac.in/noc20_hs18/</t>
  </si>
  <si>
    <t>https://nptel.ac.in/noc/courses/noc20/SEM1/noc20-hs18</t>
  </si>
  <si>
    <t>https://nptel.ac.in/courses/109/106/109106137/</t>
  </si>
  <si>
    <t>noc21-hs09</t>
  </si>
  <si>
    <t>Health Research Fundamentals</t>
  </si>
  <si>
    <t>Prof. P. Manickam</t>
  </si>
  <si>
    <t>NIE</t>
  </si>
  <si>
    <t>https://onlinecourses.nptel.ac.in/noc21_hs09/preview</t>
  </si>
  <si>
    <t>https://onlinecourses.nptel.ac.in/noc20_hs50/</t>
  </si>
  <si>
    <t>https://nptel.ac.in/noc/courses/noc20/SEM2/noc20-hs50</t>
  </si>
  <si>
    <t>https://nptel.ac.in/courses/109106095/</t>
  </si>
  <si>
    <t>noc21-hs10</t>
  </si>
  <si>
    <t>Introduction to Modern Indian Political Thought</t>
  </si>
  <si>
    <t>Prof. Mithilesh Kumar Jha</t>
  </si>
  <si>
    <t>https://onlinecourses.nptel.ac.in/noc21_hs10/preview</t>
  </si>
  <si>
    <t>https://onlinecourses.nptel.ac.in/noc20_hs30/</t>
  </si>
  <si>
    <t>https://nptel.ac.in/noc/courses/noc20/SEM1/noc20-hs30</t>
  </si>
  <si>
    <t>https://nptel.ac.in/courses/109/103/109103135/</t>
  </si>
  <si>
    <t>noc21-hs11</t>
  </si>
  <si>
    <t>Language and Mind</t>
  </si>
  <si>
    <t>Prof. Rajesh Kumar</t>
  </si>
  <si>
    <t>https://onlinecourses.nptel.ac.in/noc21_hs11/preview</t>
  </si>
  <si>
    <t>https://onlinecourses.nptel.ac.in/noc20_hs22/</t>
  </si>
  <si>
    <t>https://nptel.ac.in/noc/courses/noc20/SEM1/noc20-hs22</t>
  </si>
  <si>
    <t>https://nptel.ac.in/courses/109/106/109106085/</t>
  </si>
  <si>
    <t>noc21-hs12</t>
  </si>
  <si>
    <t>Basics of language Science</t>
  </si>
  <si>
    <t>https://onlinecourses.nptel.ac.in/noc21_hs12/preview</t>
  </si>
  <si>
    <t>noc21-hs13</t>
  </si>
  <si>
    <t>Introduction to World Literature</t>
  </si>
  <si>
    <t>Prof. Merin Simi Raj</t>
  </si>
  <si>
    <t>English Studies</t>
  </si>
  <si>
    <t>https://onlinecourses.nptel.ac.in/noc21_hs13/preview</t>
  </si>
  <si>
    <t>https://onlinecourses.nptel.ac.in/noc20_hs24/</t>
  </si>
  <si>
    <t>https://nptel.ac.in/noc/courses/noc20/SEM1/noc20-hs24</t>
  </si>
  <si>
    <t>https://nptel.ac.in/courses/109/106/109106147/</t>
  </si>
  <si>
    <t>noc21-hs14</t>
  </si>
  <si>
    <t>Patent Drafting for Beginners</t>
  </si>
  <si>
    <t>Faculty Domain for Experienced, Patents and Intellectual Property Rights</t>
  </si>
  <si>
    <t>https://onlinecourses.nptel.ac.in/noc21_hs14/preview</t>
  </si>
  <si>
    <t>https://onlinecourses.nptel.ac.in/noc20_hs54/</t>
  </si>
  <si>
    <t>https://nptel.ac.in/noc/courses/noc20/SEM2/noc20-hs54</t>
  </si>
  <si>
    <t>https://nptel.ac.in/courses/109/106/109106128/</t>
  </si>
  <si>
    <t>noc21-hs15</t>
  </si>
  <si>
    <t>Patent Law for Engineers and Scientists</t>
  </si>
  <si>
    <t>https://onlinecourses.nptel.ac.in/noc21_hs15/preview</t>
  </si>
  <si>
    <t>https://onlinecourses.nptel.ac.in/noc20_hs55/</t>
  </si>
  <si>
    <t>https://nptel.ac.in/noc/courses/noc20/SEM2/noc20-hs55</t>
  </si>
  <si>
    <t>https://nptel.ac.in/courses/110/106/110106081/</t>
  </si>
  <si>
    <t>noc21-hs16</t>
  </si>
  <si>
    <t>English language for competitive exams</t>
  </si>
  <si>
    <t>Prof. Aysha Iqbal</t>
  </si>
  <si>
    <t>https://onlinecourses.nptel.ac.in/noc21_hs16/preview</t>
  </si>
  <si>
    <t>https://onlinecourses.nptel.ac.in/noc20_hs19/</t>
  </si>
  <si>
    <t>https://nptel.ac.in/noc/courses/noc20/SEM1/noc20-hs19</t>
  </si>
  <si>
    <t>https://nptel.ac.in/courses/109/106/109106116/</t>
  </si>
  <si>
    <t>noc21-hs17</t>
  </si>
  <si>
    <t>Introduction to Film Studies</t>
  </si>
  <si>
    <t>https://onlinecourses.nptel.ac.in/noc21_hs17/preview</t>
  </si>
  <si>
    <t>https://onlinecourses.nptel.ac.in/noc19_hs60/</t>
  </si>
  <si>
    <t>https://nptel.ac.in/noc/courses/noc19/SEM2/noc19-hs60</t>
  </si>
  <si>
    <t>https://nptel.ac.in/courses/109/106/109106170/</t>
  </si>
  <si>
    <t>noc21-hs18</t>
  </si>
  <si>
    <t>Introduction to Political Theory</t>
  </si>
  <si>
    <t>https://onlinecourses.nptel.ac.in/noc21_hs18/preview</t>
  </si>
  <si>
    <t>https://onlinecourses.nptel.ac.in/noc20_hs35/</t>
  </si>
  <si>
    <t>https://nptel.ac.in/noc/courses/noc20/SEM1/noc20-hs35</t>
  </si>
  <si>
    <t>https://nptel.ac.in/courses/109/103/109103141/</t>
  </si>
  <si>
    <t>noc21-hs19</t>
  </si>
  <si>
    <t>Introduction to Brain &amp; Behaviour</t>
  </si>
  <si>
    <t>Prof. Ark Verma</t>
  </si>
  <si>
    <t>https://onlinecourses.nptel.ac.in/noc21_hs19/preview</t>
  </si>
  <si>
    <t>https://onlinecourses.nptel.ac.in/noc20_hs33/</t>
  </si>
  <si>
    <t>https://nptel.ac.in/noc/courses/noc20/SEM1/noc20-hs33</t>
  </si>
  <si>
    <t>https://nptel.ac.in/courses/109/104/109104171/</t>
  </si>
  <si>
    <t>noc21-hs20</t>
  </si>
  <si>
    <t>Introduction to Modern Indian Drama</t>
  </si>
  <si>
    <t>Prof. Kiran Keshavamurthy</t>
  </si>
  <si>
    <t>https://onlinecourses.nptel.ac.in/noc21_hs20/preview</t>
  </si>
  <si>
    <t>https://onlinecourses.nptel.ac.in/noc20_hs34/</t>
  </si>
  <si>
    <t>https://nptel.ac.in/noc/courses/noc20/SEM1/noc20-hs34</t>
  </si>
  <si>
    <t>https://nptel.ac.in/courses/109/103/109103140/</t>
  </si>
  <si>
    <t>noc21-hs21</t>
  </si>
  <si>
    <t>Human Behaviour</t>
  </si>
  <si>
    <t>Prof. Naveen Kashyap</t>
  </si>
  <si>
    <t>https://onlinecourses.nptel.ac.in/noc21_hs21/preview</t>
  </si>
  <si>
    <t>https://onlinecourses.nptel.ac.in/noc20_hs28/</t>
  </si>
  <si>
    <t>https://nptel.ac.in/noc/courses/noc20/SEM1/noc20-hs28</t>
  </si>
  <si>
    <t>https://nptel.ac.in/courses/109/103/109103142/</t>
  </si>
  <si>
    <t>noc21-hs22</t>
  </si>
  <si>
    <t>Introduction to Cognitive Psychology</t>
  </si>
  <si>
    <t>https://onlinecourses.nptel.ac.in/noc21_hs22/preview</t>
  </si>
  <si>
    <t>https://onlinecourses.nptel.ac.in/noc20_hs29/</t>
  </si>
  <si>
    <t>https://nptel.ac.in/noc/courses/noc20/SEM1/noc20-hs29</t>
  </si>
  <si>
    <t>https://nptel.ac.in/courses/109/103/109103134/</t>
  </si>
  <si>
    <t>noc21-hs23</t>
  </si>
  <si>
    <t>English Literature of the Romantic Period, 1798-1832</t>
  </si>
  <si>
    <t>Prof. Pramod K. Nayar</t>
  </si>
  <si>
    <t>University of Hyderabad</t>
  </si>
  <si>
    <t>https://onlinecourses.nptel.ac.in/noc21_hs23/preview</t>
  </si>
  <si>
    <t>https://onlinecourses.nptel.ac.in/noc20_hs31/</t>
  </si>
  <si>
    <t>https://nptel.ac.in/noc/courses/noc20/SEM1/noc20-hs31</t>
  </si>
  <si>
    <t>https://nptel.ac.in/courses/109/106/109106149/</t>
  </si>
  <si>
    <t>noc21-hs24</t>
  </si>
  <si>
    <t>Introduction to Cultural Studies</t>
  </si>
  <si>
    <t>Prof. Avishek Parui</t>
  </si>
  <si>
    <t>https://onlinecourses.nptel.ac.in/noc21_hs24/preview</t>
  </si>
  <si>
    <t>https://onlinecourses.nptel.ac.in/noc20_hs11/</t>
  </si>
  <si>
    <t>https://nptel.ac.in/noc/courses/noc20/SEM1/noc20-hs11</t>
  </si>
  <si>
    <t>https://nptel.ac.in/courses/109/106/109106136/</t>
  </si>
  <si>
    <t>noc21-hs25</t>
  </si>
  <si>
    <t>Literary Criticism (From Plato to Leavis)</t>
  </si>
  <si>
    <t>https://onlinecourses.nptel.ac.in/noc21_hs25/preview</t>
  </si>
  <si>
    <t>https://onlinecourses.nptel.ac.in/noc20_hs04/</t>
  </si>
  <si>
    <t>https://nptel.ac.in/noc/courses/noc20/SEM1/noc20-hs04</t>
  </si>
  <si>
    <t>https://nptel.ac.in/courses/109/106/109106171/</t>
  </si>
  <si>
    <t>noc21-hs26</t>
  </si>
  <si>
    <t>Literature, Culture and Media</t>
  </si>
  <si>
    <t>Prof. Rashmi Gaur</t>
  </si>
  <si>
    <t>https://onlinecourses.nptel.ac.in/noc21_hs26/preview</t>
  </si>
  <si>
    <t>https://onlinecourses.nptel.ac.in/noc20_hs32/</t>
  </si>
  <si>
    <t>https://nptel.ac.in/noc/courses/noc20/SEM1/noc20-hs32</t>
  </si>
  <si>
    <t>https://nptel.ac.in/courses/109/107/109107139/</t>
  </si>
  <si>
    <t>noc21-hs27</t>
  </si>
  <si>
    <t>Modern Indian Writing in Translation</t>
  </si>
  <si>
    <t>Prof. A. Divya</t>
  </si>
  <si>
    <t>https://onlinecourses.nptel.ac.in/noc21_hs27/preview</t>
  </si>
  <si>
    <t>https://onlinecourses.nptel.ac.in/noc20_hs36/</t>
  </si>
  <si>
    <t>https://nptel.ac.in/noc/courses/noc20/SEM1/noc20-hs36</t>
  </si>
  <si>
    <t>https://nptel.ac.in/courses/109/106/109106173/</t>
  </si>
  <si>
    <t>noc21-hs28</t>
  </si>
  <si>
    <t>The Nineteenth - Century English Novel</t>
  </si>
  <si>
    <t>https://onlinecourses.nptel.ac.in/noc21_hs28/preview</t>
  </si>
  <si>
    <t>https://onlinecourses.nptel.ac.in/noc20_hs23/</t>
  </si>
  <si>
    <t>https://nptel.ac.in/noc/courses/noc20/SEM1/noc20-hs23</t>
  </si>
  <si>
    <t>https://nptel.ac.in/courses/109/106/109106145/</t>
  </si>
  <si>
    <t>noc21-hs29</t>
  </si>
  <si>
    <t>Psychology of Stress, Health and Well-being</t>
  </si>
  <si>
    <t>Prof. Dilwar Hussain</t>
  </si>
  <si>
    <t>https://onlinecourses.nptel.ac.in/noc21_hs29/preview</t>
  </si>
  <si>
    <t>noc21-hs30</t>
  </si>
  <si>
    <t>German - I</t>
  </si>
  <si>
    <t>Prof. Milind Brahme</t>
  </si>
  <si>
    <t>https://onlinecourses.nptel.ac.in/noc21_hs30/preview</t>
  </si>
  <si>
    <t>https://onlinecourses.nptel.ac.in/noc20_hs87/</t>
  </si>
  <si>
    <t>https://nptel.ac.in/noc/courses/noc20/SEM2/noc20-hs87</t>
  </si>
  <si>
    <t>https://nptel.ac.in/courses/109/106/109106166/</t>
  </si>
  <si>
    <t>noc21-hs31</t>
  </si>
  <si>
    <t>German - II</t>
  </si>
  <si>
    <t>https://onlinecourses.nptel.ac.in/noc21_hs31/preview</t>
  </si>
  <si>
    <t>https://onlinecourses.nptel.ac.in/noc20_hs88/</t>
  </si>
  <si>
    <t>https://nptel.ac.in/noc/courses/noc20/SEM2/noc20-hs88</t>
  </si>
  <si>
    <t>https://nptel.ac.in/courses/109/106/109106165/</t>
  </si>
  <si>
    <t>noc21-hs32</t>
  </si>
  <si>
    <t>Handling Large-Scale Unit Level Data Using STATA</t>
  </si>
  <si>
    <t>Prof. Pratap C. Mohanty</t>
  </si>
  <si>
    <t>Faculty Domain for Newly Joined</t>
  </si>
  <si>
    <t>https://onlinecourses.nptel.ac.in/noc21_hs32/preview</t>
  </si>
  <si>
    <t>noc21-hs34</t>
  </si>
  <si>
    <t>Psychiatry - An Overview and How the Brain Creates Mind</t>
  </si>
  <si>
    <t>Prof. Alok Bajpai</t>
  </si>
  <si>
    <t>https://onlinecourses.nptel.ac.in/noc21_hs34/preview</t>
  </si>
  <si>
    <r>
      <rPr>
        <rFont val="Calibri"/>
        <color rgb="FF000000"/>
        <sz val="11.0"/>
        <u/>
      </rPr>
      <t xml:space="preserve">https://onlinecourses-archive.nptel.ac.in/noc19_hs17
</t>
    </r>
    <r>
      <rPr>
        <rFont val="Calibri"/>
        <color rgb="FF1155CC"/>
        <sz val="11.0"/>
        <u/>
      </rPr>
      <t>https://onlinecourses-archive.nptel.ac.in/noc18_hs04</t>
    </r>
  </si>
  <si>
    <t>https://nptel.ac.in/noc/courses/noc19/SEM1/noc19-hs17
https://nptel.ac.in/noc/courses/noc18/SEM1/noc18-hs04</t>
  </si>
  <si>
    <t>https://nptel.ac.in/courses/109/104/109104096/
https://nptel.ac.in/courses/109104108/</t>
  </si>
  <si>
    <t>noc21-hs35</t>
  </si>
  <si>
    <t>Introduction to the Psychology of Language</t>
  </si>
  <si>
    <t>https://onlinecourses.nptel.ac.in/noc21_hs35/preview</t>
  </si>
  <si>
    <t>https://onlinecourses-archive.nptel.ac.in/noc19_hs14</t>
  </si>
  <si>
    <t>https://nptel.ac.in/noc/courses/noc19/SEM1/noc19-hs14</t>
  </si>
  <si>
    <t>https://nptel.ac.in/courses/109/104/109104143/</t>
  </si>
  <si>
    <t>noc21-hs36</t>
  </si>
  <si>
    <t>Twentieth Century Fiction</t>
  </si>
  <si>
    <t>https://onlinecourses.nptel.ac.in/noc21_hs36/preview</t>
  </si>
  <si>
    <t>https://onlinecourses.nptel.ac.in/noc20_hs05/</t>
  </si>
  <si>
    <t>https://nptel.ac.in/noc/courses/noc20/SEM1/noc20-hs05</t>
  </si>
  <si>
    <t>https://nptel.ac.in/courses/109/106/109106172/</t>
  </si>
  <si>
    <t>noc21-hs37</t>
  </si>
  <si>
    <t>Feminism : Concepts and Theories</t>
  </si>
  <si>
    <t>Prof. Mathangi Krishnamurthy</t>
  </si>
  <si>
    <t>https://onlinecourses.nptel.ac.in/noc21_hs37/preview</t>
  </si>
  <si>
    <t>https://onlinecourses.nptel.ac.in/noc20_hs42/</t>
  </si>
  <si>
    <t>https://nptel.ac.in/noc/courses/noc20/SEM1/noc20-hs42</t>
  </si>
  <si>
    <t>https://nptel.ac.in/courses/109/106/109106175/</t>
  </si>
  <si>
    <t>noc21-hs38</t>
  </si>
  <si>
    <t>Introduction to Political Ideologies : Contexts, Ideas, and Practices</t>
  </si>
  <si>
    <t>Prof. Arvind Sivaramakrishnan</t>
  </si>
  <si>
    <t>https://onlinecourses.nptel.ac.in/noc21_hs38/preview</t>
  </si>
  <si>
    <t>https://onlinecourses.nptel.ac.in/noc20_hs37/</t>
  </si>
  <si>
    <t>https://nptel.ac.in/noc/courses/noc20/SEM1/noc20-hs37</t>
  </si>
  <si>
    <t>https://nptel.ac.in/courses/109/106/109106174/</t>
  </si>
  <si>
    <t>noc21-hs39</t>
  </si>
  <si>
    <t>Applied Statistics and Econometrics</t>
  </si>
  <si>
    <t>Prof. Deep Mukherjee</t>
  </si>
  <si>
    <t>https://onlinecourses.nptel.ac.in/noc21_hs39/preview</t>
  </si>
  <si>
    <t>noc21-hs40</t>
  </si>
  <si>
    <t>Literature and Coping Skills</t>
  </si>
  <si>
    <t>Prof. Ajit K Mishra</t>
  </si>
  <si>
    <t>https://onlinecourses.nptel.ac.in/noc21_hs40/preview</t>
  </si>
  <si>
    <t>noc21-hs41</t>
  </si>
  <si>
    <t>Phonetics and Phonology: A broad overview</t>
  </si>
  <si>
    <t>Prof. Shakuntala Mahanta</t>
  </si>
  <si>
    <t>https://onlinecourses.nptel.ac.in/noc21_hs41/preview</t>
  </si>
  <si>
    <t>noc21-hs42</t>
  </si>
  <si>
    <t>Philosophical Foundations of Social Research</t>
  </si>
  <si>
    <t>Prof. Sambit Mallick</t>
  </si>
  <si>
    <t>https://onlinecourses.nptel.ac.in/noc21_hs42/preview</t>
  </si>
  <si>
    <t>noc21-hs43</t>
  </si>
  <si>
    <t>Globalization: Theoretical Perspectives</t>
  </si>
  <si>
    <t>Prof. R. Santhosh</t>
  </si>
  <si>
    <t>https://onlinecourses.nptel.ac.in/noc21_hs43/preview</t>
  </si>
  <si>
    <t>noc21-hs44</t>
  </si>
  <si>
    <t>Effective Writing</t>
  </si>
  <si>
    <t>Prof. Binod Mishra</t>
  </si>
  <si>
    <t>https://onlinecourses.nptel.ac.in/noc21_hs44/preview</t>
  </si>
  <si>
    <t>https://onlinecourses.nptel.ac.in/noc20_hs06/</t>
  </si>
  <si>
    <t>https://nptel.ac.in/noc/courses/noc20/SEM1/noc20-hs06</t>
  </si>
  <si>
    <t>https://nptel.ac.in/courses/109/107/109107172/</t>
  </si>
  <si>
    <t>noc21-hs45</t>
  </si>
  <si>
    <t>Indian Business History</t>
  </si>
  <si>
    <t>Prof. Vipul Dutta</t>
  </si>
  <si>
    <t>https://onlinecourses.nptel.ac.in/noc21_hs45/preview</t>
  </si>
  <si>
    <t>https://onlinecourses.nptel.ac.in/noc20_hs38/</t>
  </si>
  <si>
    <t>https://nptel.ac.in/noc/courses/noc20/SEM1/noc20-hs38</t>
  </si>
  <si>
    <t>https://nptel.ac.in/courses/109/103/109103171/</t>
  </si>
  <si>
    <t>noc21-hs46</t>
  </si>
  <si>
    <t>International Trade - Theory and Empirics</t>
  </si>
  <si>
    <t>https://onlinecourses.nptel.ac.in/noc21_hs46/preview</t>
  </si>
  <si>
    <t>https://onlinecourses.nptel.ac.in/noc20_hs07/</t>
  </si>
  <si>
    <t>https://nptel.ac.in/noc/courses/noc20/SEM1/noc20-hs07</t>
  </si>
  <si>
    <t>https://nptel.ac.in/courses/109/107/109107173/</t>
  </si>
  <si>
    <t>noc21-hs47</t>
  </si>
  <si>
    <t>Development of Sociology in India</t>
  </si>
  <si>
    <t>Prof. Ashish Saxena</t>
  </si>
  <si>
    <t>https://onlinecourses.nptel.ac.in/noc21_hs47/preview</t>
  </si>
  <si>
    <t>https://onlinecourses-archive.nptel.ac.in/noc18_hs37</t>
  </si>
  <si>
    <t>https://nptel.ac.in/noc/courses/noc18/SEM2/noc18-hs37</t>
  </si>
  <si>
    <t>https://nptel.ac.in/courses/109104136/</t>
  </si>
  <si>
    <t>noc21-hs48</t>
  </si>
  <si>
    <t>Postcolonial Literature</t>
  </si>
  <si>
    <t>Prof. Sayan Chattopadhyay</t>
  </si>
  <si>
    <t>https://onlinecourses.nptel.ac.in/noc21_hs48/preview</t>
  </si>
  <si>
    <t>https://onlinecourses-archive.nptel.ac.in/noc19_hs29</t>
  </si>
  <si>
    <t>https://nptel.ac.in/noc/courses/noc19/SEM1/noc19-hs29</t>
  </si>
  <si>
    <t>https://nptel.ac.in/courses/109/104/109104116/</t>
  </si>
  <si>
    <t>noc21-hs49</t>
  </si>
  <si>
    <t>Introduction to Psychology</t>
  </si>
  <si>
    <t>Prof. Braj Bhushan</t>
  </si>
  <si>
    <t>https://onlinecourses.nptel.ac.in/noc21_hs49/preview</t>
  </si>
  <si>
    <t>https://onlinecourses-archive.nptel.ac.in/noc17_hs30</t>
  </si>
  <si>
    <t>https://nptel.ac.in/noc/courses/noc17/SEM2/noc17-hs30</t>
  </si>
  <si>
    <t>https://nptel.ac.in/courses/109104105/</t>
  </si>
  <si>
    <t>noc21-hs50</t>
  </si>
  <si>
    <t>Introduction to Environmental Economics</t>
  </si>
  <si>
    <t>Prof. Diptimayee Nayak
Prof. S. P. Singh</t>
  </si>
  <si>
    <t>https://onlinecourses.nptel.ac.in/noc21_hs50/preview</t>
  </si>
  <si>
    <t>https://onlinecourses.nptel.ac.in/noc20_hs02/</t>
  </si>
  <si>
    <t>https://nptel.ac.in/noc/courses/noc20/SEM1/noc20-hs02</t>
  </si>
  <si>
    <t>https://nptel.ac.in/courses/109/107/109107171/</t>
  </si>
  <si>
    <t>noc21-hs51</t>
  </si>
  <si>
    <t>Indian Economy: Some Contemporary Perspectives</t>
  </si>
  <si>
    <t>Prof. Wasim Ahmad</t>
  </si>
  <si>
    <t>https://onlinecourses.nptel.ac.in/noc21_hs51/preview</t>
  </si>
  <si>
    <t>noc21-hs52</t>
  </si>
  <si>
    <t>An Introduction to Microeconomics</t>
  </si>
  <si>
    <t>Prof. Vimal Kumar</t>
  </si>
  <si>
    <t>https://onlinecourses.nptel.ac.in/noc21_hs52/preview</t>
  </si>
  <si>
    <t>https://onlinecourses-archive.nptel.ac.in/noc19_hs28</t>
  </si>
  <si>
    <t>https://nptel.ac.in/noc/courses/noc19/SEM1/noc19-hs28</t>
  </si>
  <si>
    <t>https://nptel.ac.in/courses/109104125/</t>
  </si>
  <si>
    <t>noc21-hs53</t>
  </si>
  <si>
    <t>Economic Growth and Development</t>
  </si>
  <si>
    <t>Prof. Rajshree Bedamatta</t>
  </si>
  <si>
    <t>https://onlinecourses.nptel.ac.in/noc21_hs53/preview</t>
  </si>
  <si>
    <t>https://onlinecourses.nptel.ac.in/noc20_hs27/</t>
  </si>
  <si>
    <t>https://nptel.ac.in/noc/courses/noc20/SEM1/noc20-hs27</t>
  </si>
  <si>
    <t>https://nptel.ac.in/courses/110/103/110103093/</t>
  </si>
  <si>
    <t>noc21-hs54</t>
  </si>
  <si>
    <t>Energy Resources, Economics and Environment</t>
  </si>
  <si>
    <t>Prof. Rangan Banerjee</t>
  </si>
  <si>
    <t>https://onlinecourses.nptel.ac.in/noc21_hs54/preview</t>
  </si>
  <si>
    <t>https://onlinecourses.nptel.ac.in/noc20_hs03/</t>
  </si>
  <si>
    <t>https://nptel.ac.in/noc/courses/noc20/SEM1/noc20-hs03</t>
  </si>
  <si>
    <t>https://nptel.ac.in/courses/109/101/109101171/</t>
  </si>
  <si>
    <t>noc21-hs55</t>
  </si>
  <si>
    <t>Towards an Ethical Digital Society: From Theory to Practice</t>
  </si>
  <si>
    <t>Prof. Bidisha Chaudhuri</t>
  </si>
  <si>
    <t>https://onlinecourses.nptel.ac.in/noc21_hs55/preview</t>
  </si>
  <si>
    <t>noc21-mg01</t>
  </si>
  <si>
    <t>Management</t>
  </si>
  <si>
    <t>Strategic Performance Management</t>
  </si>
  <si>
    <t>Prof. KBL Srivastava</t>
  </si>
  <si>
    <t>https://onlinecourses.nptel.ac.in/noc21_mg01/preview</t>
  </si>
  <si>
    <t>https://onlinecourses.nptel.ac.in/noc20_hs17/</t>
  </si>
  <si>
    <t>https://nptel.ac.in/noc/courses/noc20/SEM1/noc20-hs17</t>
  </si>
  <si>
    <t>https://nptel.ac.in/courses/109/105/109105127/</t>
  </si>
  <si>
    <t>noc21-mg02</t>
  </si>
  <si>
    <t>Data Analysis and Decision Making - I</t>
  </si>
  <si>
    <t>Prof. Raghu Nandan Sengupta</t>
  </si>
  <si>
    <t>Operations</t>
  </si>
  <si>
    <t>https://onlinecourses.nptel.ac.in/noc21_mg02/preview</t>
  </si>
  <si>
    <t>https://onlinecourses-archive.nptel.ac.in/noc18_mg33</t>
  </si>
  <si>
    <t>https://nptel.ac.in/noc/courses/noc18/SEM2/noc18-mg33</t>
  </si>
  <si>
    <t>https://nptel.ac.in/courses/110104094/</t>
  </si>
  <si>
    <t>noc21-mg03</t>
  </si>
  <si>
    <t>Total Quality Management - I</t>
  </si>
  <si>
    <t>https://onlinecourses.nptel.ac.in/noc21_mg03/preview</t>
  </si>
  <si>
    <t>https://onlinecourses.nptel.ac.in/noc20_mg34/</t>
  </si>
  <si>
    <t>https://nptel.ac.in/noc/courses/noc20/SEM1/noc20-mg34</t>
  </si>
  <si>
    <t>https://nptel.ac.in/courses/110/104/110104080/</t>
  </si>
  <si>
    <t>noc21-mg04</t>
  </si>
  <si>
    <t>Design Thinking - A Primer</t>
  </si>
  <si>
    <t>Prof. Ashwin Mahalingam
Prof. Bala Ramadurai</t>
  </si>
  <si>
    <t>https://onlinecourses.nptel.ac.in/noc21_mg04/preview</t>
  </si>
  <si>
    <t>https://onlinecourses.nptel.ac.in/noc20_mg38/</t>
  </si>
  <si>
    <t>https://nptel.ac.in/noc/courses/noc20/SEM2/noc20-mg38</t>
  </si>
  <si>
    <t>https://nptel.ac.in/courses/110/106/110106124/</t>
  </si>
  <si>
    <t>noc21-mg05</t>
  </si>
  <si>
    <t>Financial Statement Analysis and Reporting</t>
  </si>
  <si>
    <t>Prof. Anil K. Sharma</t>
  </si>
  <si>
    <t>https://onlinecourses.nptel.ac.in/noc21_mg05/preview</t>
  </si>
  <si>
    <t>https://onlinecourses.nptel.ac.in/noc20_mg22/</t>
  </si>
  <si>
    <t>https://nptel.ac.in/noc/courses/noc20/SEM1/noc20-mg22</t>
  </si>
  <si>
    <t>https://nptel.ac.in/courses/110/107/110107073/</t>
  </si>
  <si>
    <t>noc21-mg06</t>
  </si>
  <si>
    <t>Financial Management for Managers</t>
  </si>
  <si>
    <t>https://onlinecourses.nptel.ac.in/noc21_mg06/preview</t>
  </si>
  <si>
    <t>https://onlinecourses.nptel.ac.in/noc20_mg31/</t>
  </si>
  <si>
    <t>https://nptel.ac.in/noc/courses/noc20/SEM1/noc20-mg31</t>
  </si>
  <si>
    <t>https://nptel.ac.in/courses/110/107/110107144/</t>
  </si>
  <si>
    <t>noc21-mg07</t>
  </si>
  <si>
    <t>Business Statistics</t>
  </si>
  <si>
    <t>Prof. Mukesh Kumar Barua</t>
  </si>
  <si>
    <t>https://onlinecourses.nptel.ac.in/noc21_mg07/preview</t>
  </si>
  <si>
    <t>https://onlinecourses.nptel.ac.in/noc20_mg23/</t>
  </si>
  <si>
    <t>https://nptel.ac.in/noc/courses/noc20/SEM1/noc20-mg23</t>
  </si>
  <si>
    <t>https://nptel.ac.in/courses/110/107/110107114/</t>
  </si>
  <si>
    <t>noc21-mg08</t>
  </si>
  <si>
    <t>Business analytics and data mining Modeling using R</t>
  </si>
  <si>
    <t>Prof. Gaurav Dixit</t>
  </si>
  <si>
    <t>https://onlinecourses.nptel.ac.in/noc21_mg08/preview</t>
  </si>
  <si>
    <t>https://onlinecourses.nptel.ac.in/noc20_mg24/</t>
  </si>
  <si>
    <t>https://nptel.ac.in/noc/courses/noc20/SEM1/noc20-mg24</t>
  </si>
  <si>
    <t>https://nptel.ac.in/courses/110/107/110107092/</t>
  </si>
  <si>
    <t>noc21-mg09</t>
  </si>
  <si>
    <t>MCDM Techniques using R</t>
  </si>
  <si>
    <t>https://onlinecourses.nptel.ac.in/noc21_mg09/preview</t>
  </si>
  <si>
    <t>https://onlinecourses-archive.nptel.ac.in/noc19_mg16</t>
  </si>
  <si>
    <t>https://nptel.ac.in/noc/courses/noc19/SEM1/noc19-mg16</t>
  </si>
  <si>
    <t>https://nptel.ac.in/courses/110/107/110107115/</t>
  </si>
  <si>
    <t>noc21-mg10</t>
  </si>
  <si>
    <t>Global Marketing Management</t>
  </si>
  <si>
    <t>Prof. Zillur Rahman</t>
  </si>
  <si>
    <t>Marketing</t>
  </si>
  <si>
    <t>https://onlinecourses.nptel.ac.in/noc21_mg10/preview</t>
  </si>
  <si>
    <t>https://onlinecourses.nptel.ac.in/noc20_mg25/</t>
  </si>
  <si>
    <t>https://nptel.ac.in/noc/courses/noc20/SEM1/noc20-mg25</t>
  </si>
  <si>
    <t>https://nptel.ac.in/courses/110/107/110107112/</t>
  </si>
  <si>
    <t>noc21-mg11</t>
  </si>
  <si>
    <t>Marketing Research and Analysis-II</t>
  </si>
  <si>
    <t>Prof. J. K. Nayak</t>
  </si>
  <si>
    <t>https://onlinecourses.nptel.ac.in/noc21_mg11/preview</t>
  </si>
  <si>
    <t>https://onlinecourses.nptel.ac.in/noc20_mg26/</t>
  </si>
  <si>
    <t>https://nptel.ac.in/noc/courses/noc20/SEM1/noc20-mg26</t>
  </si>
  <si>
    <t>https://nptel.ac.in/courses/110/107/110107113/</t>
  </si>
  <si>
    <t>noc21-mg12</t>
  </si>
  <si>
    <t>Supply Chain Analytics</t>
  </si>
  <si>
    <t>Prof. Rajat Agrawal</t>
  </si>
  <si>
    <t>https://onlinecourses.nptel.ac.in/noc21_mg12/preview</t>
  </si>
  <si>
    <t>https://onlinecourses.nptel.ac.in/noc20_mg27/</t>
  </si>
  <si>
    <t>https://nptel.ac.in/noc/courses/noc20/SEM1/noc20-mg27</t>
  </si>
  <si>
    <t>https://nptel.ac.in/courses/110/107/110107074/</t>
  </si>
  <si>
    <t>noc21-mg13</t>
  </si>
  <si>
    <t>Production and Operation Management</t>
  </si>
  <si>
    <t>https://onlinecourses.nptel.ac.in/noc21_mg13/preview</t>
  </si>
  <si>
    <t>https://onlinecourses.nptel.ac.in/noc20_mg06/</t>
  </si>
  <si>
    <t>https://nptel.ac.in/noc/courses/noc20/SEM1/noc20-mg06</t>
  </si>
  <si>
    <t>https://nptel.ac.in/courses/110/107/110107141/</t>
  </si>
  <si>
    <t>noc21-mg14</t>
  </si>
  <si>
    <t>Financial Institutions and Markets</t>
  </si>
  <si>
    <t>Prof. Jitendra Mahakud</t>
  </si>
  <si>
    <t>https://onlinecourses.nptel.ac.in/noc21_mg14/preview</t>
  </si>
  <si>
    <t>https://onlinecourses.nptel.ac.in/noc20_mg10/</t>
  </si>
  <si>
    <t>https://nptel.ac.in/noc/courses/noc20/SEM1/noc20-mg10</t>
  </si>
  <si>
    <t>https://nptel.ac.in/courses/110/105/110105121/</t>
  </si>
  <si>
    <t>noc21-mg15</t>
  </si>
  <si>
    <t>Management of Commercial Banking</t>
  </si>
  <si>
    <t>https://onlinecourses.nptel.ac.in/noc21_mg15/preview</t>
  </si>
  <si>
    <t>https://onlinecourses.nptel.ac.in/noc20_mg32/</t>
  </si>
  <si>
    <t>https://nptel.ac.in/noc/courses/noc20/SEM1/noc20-mg32</t>
  </si>
  <si>
    <t>https://nptel.ac.in/courses/110/105/110105143/</t>
  </si>
  <si>
    <t>noc21-mg16</t>
  </si>
  <si>
    <t>Business Analytics for Management Decision</t>
  </si>
  <si>
    <t>Prof. Rudra P Pradhan</t>
  </si>
  <si>
    <t>https://onlinecourses.nptel.ac.in/noc21_mg16/preview</t>
  </si>
  <si>
    <t>https://onlinecourses.nptel.ac.in/noc20_mg11/</t>
  </si>
  <si>
    <t>https://nptel.ac.in/noc/courses/noc20/SEM1/noc20-mg11</t>
  </si>
  <si>
    <t>https://nptel.ac.in/courses/110/105/110105089/</t>
  </si>
  <si>
    <t>noc21-mg17</t>
  </si>
  <si>
    <t>Engineering Econometrics</t>
  </si>
  <si>
    <t>https://onlinecourses.nptel.ac.in/noc21_mg17/preview</t>
  </si>
  <si>
    <t>https://onlinecourses.nptel.ac.in/noc20_mg21/</t>
  </si>
  <si>
    <t>https://nptel.ac.in/noc/courses/noc20/SEM1/noc20-mg21</t>
  </si>
  <si>
    <t>https://nptel.ac.in/courses/110/105/110105093/</t>
  </si>
  <si>
    <t>noc21-mg18</t>
  </si>
  <si>
    <t>Services Marketing: A Practical Approach</t>
  </si>
  <si>
    <t>Prof. Biplab Datta</t>
  </si>
  <si>
    <t>https://onlinecourses.nptel.ac.in/noc21_mg18/preview</t>
  </si>
  <si>
    <t>https://onlinecourses.nptel.ac.in/noc20_mg12/</t>
  </si>
  <si>
    <t>https://nptel.ac.in/noc/courses/noc20/SEM1/noc20-mg12</t>
  </si>
  <si>
    <t>https://nptel.ac.in/courses/110/105/110105078/</t>
  </si>
  <si>
    <t>noc21-mg19</t>
  </si>
  <si>
    <t>Sales and Distribution Management</t>
  </si>
  <si>
    <t>Prof. Sangeeta Sahney</t>
  </si>
  <si>
    <t>https://onlinecourses.nptel.ac.in/noc21_mg19/preview</t>
  </si>
  <si>
    <t>https://onlinecourses.nptel.ac.in/noc20_mg13/</t>
  </si>
  <si>
    <t>https://nptel.ac.in/noc/courses/noc20/SEM1/noc20-mg13</t>
  </si>
  <si>
    <t>https://nptel.ac.in/courses/110/105/110105122/</t>
  </si>
  <si>
    <t>noc21-mg20</t>
  </si>
  <si>
    <t>Consumer Behaviour</t>
  </si>
  <si>
    <t>Prof. Srabanti Mukherjee</t>
  </si>
  <si>
    <t>https://onlinecourses.nptel.ac.in/noc21_mg20/preview</t>
  </si>
  <si>
    <t>https://onlinecourses.nptel.ac.in/noc20_mg14/</t>
  </si>
  <si>
    <t>https://nptel.ac.in/noc/courses/noc20/SEM1/noc20-mg14</t>
  </si>
  <si>
    <t>https://nptel.ac.in/courses/110/105/110105074/</t>
  </si>
  <si>
    <t>noc21-mg21</t>
  </si>
  <si>
    <t>Principles of Human Resource Management</t>
  </si>
  <si>
    <t>Prof. Aradhna Malik</t>
  </si>
  <si>
    <t>https://onlinecourses.nptel.ac.in/noc21_mg21/preview</t>
  </si>
  <si>
    <t>https://onlinecourses.nptel.ac.in/noc20_mg15/</t>
  </si>
  <si>
    <t>https://nptel.ac.in/noc/courses/noc20/SEM1/noc20-mg15</t>
  </si>
  <si>
    <t>https://nptel.ac.in/courses/110/105/110105069/</t>
  </si>
  <si>
    <t>noc21-mg22</t>
  </si>
  <si>
    <t>Managing change in organizations</t>
  </si>
  <si>
    <t>https://onlinecourses.nptel.ac.in/noc21_mg22/preview</t>
  </si>
  <si>
    <t>https://onlinecourses.nptel.ac.in/noc20_mg16/</t>
  </si>
  <si>
    <t>https://nptel.ac.in/noc/courses/noc20/SEM1/noc20-mg16</t>
  </si>
  <si>
    <t>https://nptel.ac.in/courses/110/105/110105120/</t>
  </si>
  <si>
    <t>noc21-mg23</t>
  </si>
  <si>
    <t>Management of Inventory Systems</t>
  </si>
  <si>
    <t>Prof. Pradip Kumar Ray</t>
  </si>
  <si>
    <t>https://onlinecourses.nptel.ac.in/noc21_mg23/preview</t>
  </si>
  <si>
    <t>https://onlinecourses.nptel.ac.in/noc20_mg17/</t>
  </si>
  <si>
    <t>https://nptel.ac.in/noc/courses/noc20/SEM1/noc20-mg17</t>
  </si>
  <si>
    <t>https://nptel.ac.in/courses/110/105/110105095/</t>
  </si>
  <si>
    <t>noc21-mg24</t>
  </si>
  <si>
    <t>Quality Design And Control</t>
  </si>
  <si>
    <t>https://onlinecourses.nptel.ac.in/noc21_mg24/preview</t>
  </si>
  <si>
    <t>https://onlinecourses.nptel.ac.in/noc20_mg18/</t>
  </si>
  <si>
    <t>https://nptel.ac.in/noc/courses/noc20/SEM1/noc20-mg18</t>
  </si>
  <si>
    <t>https://nptel.ac.in/courses/110/105/110105088/</t>
  </si>
  <si>
    <t>noc21-mg25</t>
  </si>
  <si>
    <t>Six Sigma</t>
  </si>
  <si>
    <t>Prof. Jitesh J Thakkar</t>
  </si>
  <si>
    <t>https://onlinecourses.nptel.ac.in/noc21_mg25/preview</t>
  </si>
  <si>
    <t>https://onlinecourses.nptel.ac.in/noc20_mg19/</t>
  </si>
  <si>
    <t>https://nptel.ac.in/noc/courses/noc20/SEM1/noc20-mg19</t>
  </si>
  <si>
    <t>https://nptel.ac.in/courses/110/105/110105123/</t>
  </si>
  <si>
    <t>noc21-mg26</t>
  </si>
  <si>
    <t>Foundation Course in Managerial Economics</t>
  </si>
  <si>
    <t>Prof. Barnali Nag</t>
  </si>
  <si>
    <t>https://onlinecourses.nptel.ac.in/noc21_mg26/preview</t>
  </si>
  <si>
    <t>https://onlinecourses.nptel.ac.in/noc20_mg20/</t>
  </si>
  <si>
    <t>https://nptel.ac.in/noc/courses/noc20/SEM1/noc20-mg20</t>
  </si>
  <si>
    <t>https://nptel.ac.in/courses/110/105/110105075/</t>
  </si>
  <si>
    <t>noc21-mg27</t>
  </si>
  <si>
    <t>Technology Forecasting for strategic decision making - An Introduction</t>
  </si>
  <si>
    <t>Prof. Dmitry KUCHARAVY
Prof. Bala Ramadurai</t>
  </si>
  <si>
    <t>EM Strasbourg Business School (University of Strasbourg)
and IITM</t>
  </si>
  <si>
    <t>https://onlinecourses.nptel.ac.in/noc21_mg27/preview</t>
  </si>
  <si>
    <t>noc21-mg28</t>
  </si>
  <si>
    <t>Marketing Management - II</t>
  </si>
  <si>
    <t>Prof. Jayanta Chatterjee
Prof. Shashi Shekhar Mishra</t>
  </si>
  <si>
    <t>https://onlinecourses.nptel.ac.in/noc21_mg28/preview</t>
  </si>
  <si>
    <t>https://onlinecourses-archive.nptel.ac.in/noc19_mg28</t>
  </si>
  <si>
    <t>https://nptel.ac.in/noc/courses/noc19/SEM1/noc19-mg28</t>
  </si>
  <si>
    <t>https://nptel.ac.in/courses/110/104/110104070/</t>
  </si>
  <si>
    <t>noc21-mg29</t>
  </si>
  <si>
    <t>Management of Field Sales</t>
  </si>
  <si>
    <t>Prof. Jayanta Chatterjee</t>
  </si>
  <si>
    <t>https://onlinecourses.nptel.ac.in/noc21_mg29/preview</t>
  </si>
  <si>
    <t>https://onlinecourses-archive.nptel.ac.in/noc19_mg27</t>
  </si>
  <si>
    <t>https://nptel.ac.in/noc/courses/noc19/SEM1/noc19-mg27</t>
  </si>
  <si>
    <t>https://nptel.ac.in/courses/110/104/110104117/</t>
  </si>
  <si>
    <t>noc21-mg30</t>
  </si>
  <si>
    <t>Principles of Management</t>
  </si>
  <si>
    <t>Prof. Usha Lenka</t>
  </si>
  <si>
    <t>Minor in Management</t>
  </si>
  <si>
    <t>https://onlinecourses.nptel.ac.in/noc21_mg30/preview</t>
  </si>
  <si>
    <t>noc21-mg31</t>
  </si>
  <si>
    <t>Introduction to System Dynamics Modeling</t>
  </si>
  <si>
    <t>Prof. Jayendran Venkateswaran</t>
  </si>
  <si>
    <t>https://onlinecourses.nptel.ac.in/noc21_mg31/preview</t>
  </si>
  <si>
    <t>https://onlinecourses.nptel.ac.in/noc20_mg02/</t>
  </si>
  <si>
    <t>https://nptel.ac.in/noc/courses/noc20/SEM1/noc20-mg02</t>
  </si>
  <si>
    <t>https://nptel.ac.in/courses/110/101/110101142/</t>
  </si>
  <si>
    <t>noc21-mg32</t>
  </si>
  <si>
    <t>Integrated Marketing Management</t>
  </si>
  <si>
    <t>Prof. R. Srinivasan</t>
  </si>
  <si>
    <t>https://onlinecourses.nptel.ac.in/noc21_mg32/preview</t>
  </si>
  <si>
    <t>https://onlinecourses.nptel.ac.in/noc20_mg04/</t>
  </si>
  <si>
    <t>https://nptel.ac.in/noc/courses/noc20/SEM1/noc20-mg04</t>
  </si>
  <si>
    <t>https://nptel.ac.in/courses/110/108/110108141/</t>
  </si>
  <si>
    <t>noc21-mg33</t>
  </si>
  <si>
    <t>Organization Theory/Structure and Design</t>
  </si>
  <si>
    <t>https://onlinecourses.nptel.ac.in/noc21_mg33/preview</t>
  </si>
  <si>
    <t>noc21-mg34</t>
  </si>
  <si>
    <t>Talent Acquisition and Management</t>
  </si>
  <si>
    <t>Prof. S. Rangnekar</t>
  </si>
  <si>
    <t>https://onlinecourses.nptel.ac.in/noc21_mg34/preview</t>
  </si>
  <si>
    <t>noc21-mg35</t>
  </si>
  <si>
    <t>Leadership for India Inc: Practical Concepts and Constructs</t>
  </si>
  <si>
    <t>Prof. C Bhaktavatsala Rao</t>
  </si>
  <si>
    <t>https://onlinecourses.nptel.ac.in/noc21_mg35/preview</t>
  </si>
  <si>
    <t>noc21-mg36</t>
  </si>
  <si>
    <t>Managerial Skills for Interpersonal Dynamics</t>
  </si>
  <si>
    <t>Prof. Santosh Rangnekar</t>
  </si>
  <si>
    <t>https://onlinecourses.nptel.ac.in/noc21_mg36/preview</t>
  </si>
  <si>
    <t>https://onlinecourses.nptel.ac.in/noc20_mg08/</t>
  </si>
  <si>
    <t>https://nptel.ac.in/noc/courses/noc20/SEM1/noc20-mg08</t>
  </si>
  <si>
    <t>https://nptel.ac.in/courses/110/107/110107143/</t>
  </si>
  <si>
    <t>noc21-mg38</t>
  </si>
  <si>
    <t>Simulation of Business Systems: An Applied Approach</t>
  </si>
  <si>
    <t>Prof. Deepu Philip</t>
  </si>
  <si>
    <t>https://onlinecourses.nptel.ac.in/noc21_mg38/preview</t>
  </si>
  <si>
    <t>https://onlinecourses.nptel.ac.in/noc20_mg05/</t>
  </si>
  <si>
    <t>https://nptel.ac.in/noc/courses/noc20/SEM1/noc20-mg05</t>
  </si>
  <si>
    <t>https://nptel.ac.in/courses/110/104/110104096/</t>
  </si>
  <si>
    <t>noc21-mg39</t>
  </si>
  <si>
    <t>Systems Engineering: Theory &amp; Practice</t>
  </si>
  <si>
    <t>https://onlinecourses.nptel.ac.in/noc21_mg39/preview</t>
  </si>
  <si>
    <t>https://onlinecourses-archive.nptel.ac.in/noc19_mg25</t>
  </si>
  <si>
    <t>https://nptel.ac.in/noc/courses/noc19/SEM1/noc19-mg25</t>
  </si>
  <si>
    <t>https://nptel.ac.in/courses/110/104/110104074/</t>
  </si>
  <si>
    <t>noc21-mg40</t>
  </si>
  <si>
    <t>Behavioral And Personal Finance</t>
  </si>
  <si>
    <t>Prof. Abhijeet Chandra</t>
  </si>
  <si>
    <t>https://onlinecourses.nptel.ac.in/noc21_mg40/preview</t>
  </si>
  <si>
    <t>https://onlinecourses.nptel.ac.in/noc20_mg33/</t>
  </si>
  <si>
    <t>https://nptel.ac.in/noc/courses/noc20/SEM1/noc20-mg33</t>
  </si>
  <si>
    <t>https://nptel.ac.in/courses/110/105/110105144/</t>
  </si>
  <si>
    <t>noc21-mg41</t>
  </si>
  <si>
    <t>Introduction to Stochastic Processes</t>
  </si>
  <si>
    <t>Prof. Manjesh hanawal</t>
  </si>
  <si>
    <t>https://onlinecourses.nptel.ac.in/noc21_mg41/preview</t>
  </si>
  <si>
    <t>https://onlinecourses.nptel.ac.in/noc20_mg01/</t>
  </si>
  <si>
    <t>https://nptel.ac.in/noc/courses/noc20/SEM1/noc20-mg01</t>
  </si>
  <si>
    <t>https://nptel.ac.in/courses/110/101/110101141/</t>
  </si>
  <si>
    <t>noc21-mg42</t>
  </si>
  <si>
    <t>Microeconomics: Theory &amp; Applications</t>
  </si>
  <si>
    <t>https://onlinecourses.nptel.ac.in/noc21_mg42/preview</t>
  </si>
  <si>
    <t>https://onlinecourses.nptel.ac.in/noc20_hs01/</t>
  </si>
  <si>
    <t>https://nptel.ac.in/noc/courses/noc20/SEM1/noc20-hs01</t>
  </si>
  <si>
    <t>https://nptel.ac.in/courses/110/104/110104093/</t>
  </si>
  <si>
    <t>noc21-mg43</t>
  </si>
  <si>
    <t>Introduction to Operations Research</t>
  </si>
  <si>
    <t>Prof. G. Srinivasan</t>
  </si>
  <si>
    <t>Operations, Minor in Management</t>
  </si>
  <si>
    <t>https://onlinecourses.nptel.ac.in/noc21_mg43/preview</t>
  </si>
  <si>
    <t>https://onlinecourses.nptel.ac.in/noc20_ma23/</t>
  </si>
  <si>
    <t>https://nptel.ac.in/noc/courses/noc20/SEM1/noc20-ma23</t>
  </si>
  <si>
    <t>https://nptel.ac.in/courses/110/106/110106062/</t>
  </si>
  <si>
    <t>noc21-mg44</t>
  </si>
  <si>
    <t>Marketing Analytics</t>
  </si>
  <si>
    <t>Prof. Swagato Chatterjee</t>
  </si>
  <si>
    <t>https://onlinecourses.nptel.ac.in/noc21_mg44/preview</t>
  </si>
  <si>
    <t>https://onlinecourses.nptel.ac.in/noc20_mg30/</t>
  </si>
  <si>
    <t>https://nptel.ac.in/noc/courses/noc20/SEM1/noc20-mg30</t>
  </si>
  <si>
    <t>https://nptel.ac.in/courses/110/105/110105142/</t>
  </si>
  <si>
    <t>noc21-mg45</t>
  </si>
  <si>
    <t>Modelling and Analytics for Supply Chain Management</t>
  </si>
  <si>
    <t>Prof. Kunal Kanti Ghosh
Prof. Anupam Ghosh</t>
  </si>
  <si>
    <t>https://onlinecourses.nptel.ac.in/noc21_mg45/preview</t>
  </si>
  <si>
    <t>https://onlinecourses.nptel.ac.in/noc20_mg29/</t>
  </si>
  <si>
    <t>https://nptel.ac.in/noc/courses/noc20/SEM1/noc20-mg29</t>
  </si>
  <si>
    <t>https://nptel.ac.in/courses/110/105/110105141/</t>
  </si>
  <si>
    <t>noc21-mg46</t>
  </si>
  <si>
    <t>Business Ethics</t>
  </si>
  <si>
    <t>Prof. Susmita Mukhopadhyay</t>
  </si>
  <si>
    <t>https://onlinecourses.nptel.ac.in/noc21_mg46/preview</t>
  </si>
  <si>
    <t>https://onlinecourses-archive.nptel.ac.in/noc17_mg03</t>
  </si>
  <si>
    <t>https://nptel.ac.in/noc/courses/noc17/SEM1/noc17-mg03</t>
  </si>
  <si>
    <t>https://nptel.ac.in/courses/110105079/</t>
  </si>
  <si>
    <t>noc21-mg47</t>
  </si>
  <si>
    <t>Quality Control and Improvement with MINITAB</t>
  </si>
  <si>
    <t>Prof. Indrajit Mukherjee</t>
  </si>
  <si>
    <t>https://onlinecourses.nptel.ac.in/noc21_mg47/preview</t>
  </si>
  <si>
    <t>noc21-mg48</t>
  </si>
  <si>
    <t>Design and Analysis of Experiments</t>
  </si>
  <si>
    <t>Prof. Jhareswar Maiti</t>
  </si>
  <si>
    <t>https://onlinecourses.nptel.ac.in/noc21_mg48/preview</t>
  </si>
  <si>
    <t>https://onlinecourses-archive.nptel.ac.in/noc18_mg01</t>
  </si>
  <si>
    <t>https://nptel.ac.in/noc/courses/noc18/SEM1/noc18-mg01</t>
  </si>
  <si>
    <t>https://nptel.ac.in/courses/110105087/</t>
  </si>
  <si>
    <t>noc21-ma01</t>
  </si>
  <si>
    <t>Mathematics</t>
  </si>
  <si>
    <t>Introduction to probability and Statistics</t>
  </si>
  <si>
    <t>https://onlinecourses.nptel.ac.in/noc21_ma01/preview</t>
  </si>
  <si>
    <t>https://onlinecourses.nptel.ac.in/noc20_ma22/</t>
  </si>
  <si>
    <t>https://nptel.ac.in/noc/courses/noc20/SEM1/noc20-ma22</t>
  </si>
  <si>
    <t>https://nptel.ac.in/courses/111/106/111106112/</t>
  </si>
  <si>
    <t>noc21-ma02</t>
  </si>
  <si>
    <t>Graph Theory</t>
  </si>
  <si>
    <t>Prof. Soumen Maity</t>
  </si>
  <si>
    <t>https://onlinecourses.nptel.ac.in/noc21_ma02/preview</t>
  </si>
  <si>
    <t>https://onlinecourses.nptel.ac.in/noc20_ma05/</t>
  </si>
  <si>
    <t>https://nptel.ac.in/noc/courses/noc20/SEM1/noc20-ma05</t>
  </si>
  <si>
    <t>https://nptel.ac.in/courses/111/106/111106102/</t>
  </si>
  <si>
    <t>noc21-ma03</t>
  </si>
  <si>
    <t>Basic Linear Algebra</t>
  </si>
  <si>
    <t>Prof. I. K. Rana</t>
  </si>
  <si>
    <t>https://onlinecourses.nptel.ac.in/noc21_ma03/preview</t>
  </si>
  <si>
    <t>https://onlinecourses.nptel.ac.in/noc20_ma08/</t>
  </si>
  <si>
    <t>https://nptel.ac.in/noc/courses/noc20/SEM1/noc20-ma08</t>
  </si>
  <si>
    <t>https://nptel.ac.in/courses/111/101/111101115/</t>
  </si>
  <si>
    <t>noc21-ma04</t>
  </si>
  <si>
    <t>Basic Real Analysis</t>
  </si>
  <si>
    <t>https://onlinecourses.nptel.ac.in/noc21_ma04/preview</t>
  </si>
  <si>
    <t>https://onlinecourses.nptel.ac.in/noc20_ma03/</t>
  </si>
  <si>
    <t>https://nptel.ac.in/noc/courses/noc20/SEM1/noc20-ma03</t>
  </si>
  <si>
    <t>https://nptel.ac.in/courses/111/101/111101134/</t>
  </si>
  <si>
    <t>noc21-ma05</t>
  </si>
  <si>
    <t>Linear Algebra</t>
  </si>
  <si>
    <t>Prof. Pranav Haridas</t>
  </si>
  <si>
    <t>Kerala School of Mathematics</t>
  </si>
  <si>
    <t>Foundations of Mathematics, Algebra</t>
  </si>
  <si>
    <t>https://onlinecourses.nptel.ac.in/noc21_ma05/preview</t>
  </si>
  <si>
    <t>https://onlinecourses.nptel.ac.in/noc20_ma21/</t>
  </si>
  <si>
    <t>https://nptel.ac.in/noc/courses/noc20/SEM1/noc20-ma21</t>
  </si>
  <si>
    <t>https://nptel.ac.in/courses/111/106/111106135/</t>
  </si>
  <si>
    <t>noc21-ma06</t>
  </si>
  <si>
    <t>Introduction to Rings and Fields</t>
  </si>
  <si>
    <t>Prof. Krishna Hanumanthu</t>
  </si>
  <si>
    <t>https://onlinecourses.nptel.ac.in/noc21_ma06/preview</t>
  </si>
  <si>
    <t>https://onlinecourses.nptel.ac.in/noc20_ma09/</t>
  </si>
  <si>
    <t>https://nptel.ac.in/noc/courses/noc20/SEM1/noc20-ma09</t>
  </si>
  <si>
    <t>https://nptel.ac.in/courses/111/106/111106131/</t>
  </si>
  <si>
    <t>noc21-ma07</t>
  </si>
  <si>
    <t>Numerical Methods: Finite difference approach</t>
  </si>
  <si>
    <t>Prof. Ameeya Kumar Nayak</t>
  </si>
  <si>
    <t>https://onlinecourses.nptel.ac.in/noc21_ma07/preview</t>
  </si>
  <si>
    <t>https://onlinecourses.nptel.ac.in/noc20_ma10/</t>
  </si>
  <si>
    <t>https://nptel.ac.in/noc/courses/noc20/SEM1/noc20-ma10</t>
  </si>
  <si>
    <t>https://nptel.ac.in/courses/111/107/111107107/</t>
  </si>
  <si>
    <t>noc21-ma08</t>
  </si>
  <si>
    <t>Numerical Linear Algebra</t>
  </si>
  <si>
    <t>Prof. P. N. Agrawal
Prof. D. N. Pandey</t>
  </si>
  <si>
    <t>https://onlinecourses.nptel.ac.in/noc21_ma08/preview</t>
  </si>
  <si>
    <t>https://onlinecourses.nptel.ac.in/noc20_ma11/</t>
  </si>
  <si>
    <t>https://nptel.ac.in/noc/courses/noc20/SEM1/noc20-ma11</t>
  </si>
  <si>
    <t>https://nptel.ac.in/courses/111/107/111107106/</t>
  </si>
  <si>
    <t>noc21-ma09</t>
  </si>
  <si>
    <t>Ordinary and Partial Differential Equations and Applications</t>
  </si>
  <si>
    <t>https://onlinecourses.nptel.ac.in/noc21_ma09/preview</t>
  </si>
  <si>
    <t>https://onlinecourses.nptel.ac.in/noc20_ma12/</t>
  </si>
  <si>
    <t>https://nptel.ac.in/noc/courses/noc20/SEM1/noc20-ma12</t>
  </si>
  <si>
    <t>https://nptel.ac.in/courses/111/107/111107111/</t>
  </si>
  <si>
    <t>noc21-ma10</t>
  </si>
  <si>
    <t>Multivariable calculus</t>
  </si>
  <si>
    <t>Prof. S. K. Gupta
Prof. Sanjeev Kumar</t>
  </si>
  <si>
    <t>https://onlinecourses.nptel.ac.in/noc21_ma10/preview</t>
  </si>
  <si>
    <t>https://onlinecourses.nptel.ac.in/noc20_ma15/</t>
  </si>
  <si>
    <t>https://nptel.ac.in/noc/courses/noc20/SEM1/noc20-ma15</t>
  </si>
  <si>
    <t>https://nptel.ac.in/courses/111/107/111107108/</t>
  </si>
  <si>
    <t>noc21-ma11</t>
  </si>
  <si>
    <t>Engineering Mathematics II</t>
  </si>
  <si>
    <t>Prof. Jitendra Kumar</t>
  </si>
  <si>
    <t>https://onlinecourses.nptel.ac.in/noc21_ma11/preview</t>
  </si>
  <si>
    <t>https://onlinecourses.nptel.ac.in/noc20_ma17/</t>
  </si>
  <si>
    <t>https://nptel.ac.in/noc/courses/noc20/SEM1/noc20-ma17</t>
  </si>
  <si>
    <t>https://nptel.ac.in/courses/111/105/111105134/</t>
  </si>
  <si>
    <t>noc21-ma12</t>
  </si>
  <si>
    <t>Transform Calculus and its applications in Differential Equations</t>
  </si>
  <si>
    <t>Prof. Adrijit Goswami</t>
  </si>
  <si>
    <t>https://onlinecourses.nptel.ac.in/noc21_ma12/preview</t>
  </si>
  <si>
    <t>https://onlinecourses.nptel.ac.in/noc20_ma06/</t>
  </si>
  <si>
    <t>https://nptel.ac.in/noc/courses/noc20/SEM1/noc20-ma06</t>
  </si>
  <si>
    <t>https://nptel.ac.in/courses/111/105/111105123/</t>
  </si>
  <si>
    <t>noc21-ma13</t>
  </si>
  <si>
    <t>Integral and Vector Calculus</t>
  </si>
  <si>
    <t>Prof. Hari Shankar Mahato</t>
  </si>
  <si>
    <t>https://onlinecourses.nptel.ac.in/noc21_ma13/preview</t>
  </si>
  <si>
    <t>https://onlinecourses.nptel.ac.in/noc20_ma07/</t>
  </si>
  <si>
    <t>https://nptel.ac.in/noc/courses/noc20/SEM1/noc20-ma07</t>
  </si>
  <si>
    <t>https://nptel.ac.in/courses/111/105/111105122/</t>
  </si>
  <si>
    <t>noc21-ma14</t>
  </si>
  <si>
    <t>Variational Calculus and its applications in Control Theory and Nanomechanics</t>
  </si>
  <si>
    <t>Prof. Sarthok Sircar</t>
  </si>
  <si>
    <t>https://onlinecourses.nptel.ac.in/noc21_ma14/preview</t>
  </si>
  <si>
    <t>noc21-ma15</t>
  </si>
  <si>
    <t>Introduction to Galois Theory</t>
  </si>
  <si>
    <t>Algebra</t>
  </si>
  <si>
    <t>https://onlinecourses.nptel.ac.in/noc21_ma15/preview</t>
  </si>
  <si>
    <t>noc21-ma16</t>
  </si>
  <si>
    <t>Basic Calculus - 1</t>
  </si>
  <si>
    <t>Prof. Arindama Singh</t>
  </si>
  <si>
    <t>Foundations of Mathematics</t>
  </si>
  <si>
    <t>https://onlinecourses.nptel.ac.in/noc21_ma16/preview</t>
  </si>
  <si>
    <t>noc21-ma17</t>
  </si>
  <si>
    <t>Probabilistic Methods in PDE</t>
  </si>
  <si>
    <t>Prof. Anindya Goswami</t>
  </si>
  <si>
    <t>https://onlinecourses.nptel.ac.in/noc21_ma17/preview</t>
  </si>
  <si>
    <t>https://onlinecourses.nptel.ac.in/noc20_ma04/</t>
  </si>
  <si>
    <t>https://nptel.ac.in/noc/courses/noc20/SEM1/noc20-ma04</t>
  </si>
  <si>
    <t>https://nptel.ac.in/courses/111/106/111106134/</t>
  </si>
  <si>
    <t>noc21-ma18</t>
  </si>
  <si>
    <t>First Course on Partial Differential Equations - I</t>
  </si>
  <si>
    <t>Prof. A. K. Nandakumaran
Prof. P. S. Datti</t>
  </si>
  <si>
    <t>https://onlinecourses.nptel.ac.in/noc21_ma18/preview</t>
  </si>
  <si>
    <t>noc21-ma19</t>
  </si>
  <si>
    <t>An Introduction to smooth Manifolds</t>
  </si>
  <si>
    <t>Prof. Harish Seshadri</t>
  </si>
  <si>
    <t>https://onlinecourses.nptel.ac.in/noc21_ma19/preview</t>
  </si>
  <si>
    <t>https://onlinecourses.nptel.ac.in/noc20_ma01/</t>
  </si>
  <si>
    <t>https://nptel.ac.in/noc/courses/noc20/SEM1/noc20-ma01</t>
  </si>
  <si>
    <t>https://nptel.ac.in/courses/111/108/111108134/</t>
  </si>
  <si>
    <t>noc21-ma20</t>
  </si>
  <si>
    <t>Basic Calculus 1 and 2</t>
  </si>
  <si>
    <t>Prof. Parasar Mohanty</t>
  </si>
  <si>
    <t>https://onlinecourses.nptel.ac.in/noc21_ma20/preview</t>
  </si>
  <si>
    <t>noc21-ma21</t>
  </si>
  <si>
    <t>Measure Theory</t>
  </si>
  <si>
    <t>Prof. E. K. Narayanan</t>
  </si>
  <si>
    <t>https://onlinecourses.nptel.ac.in/noc21_ma21/preview</t>
  </si>
  <si>
    <t>https://onlinecourses.nptel.ac.in/noc20_ma02/</t>
  </si>
  <si>
    <t>https://nptel.ac.in/noc/courses/noc20/SEM1/noc20-ma02</t>
  </si>
  <si>
    <t>https://nptel.ac.in/courses/111/108/111108135/</t>
  </si>
  <si>
    <t>noc21-ma22</t>
  </si>
  <si>
    <t>Introduction to Algebraic Geometry and Commutative Algebra</t>
  </si>
  <si>
    <t>Prof. Dilip Patil</t>
  </si>
  <si>
    <t>https://onlinecourses.nptel.ac.in/noc21_ma22/preview</t>
  </si>
  <si>
    <t>https://onlinecourses.nptel.ac.in/noc20_ma20/</t>
  </si>
  <si>
    <t>https://nptel.ac.in/noc/courses/noc20/SEM1/noc20-ma20</t>
  </si>
  <si>
    <t>https://nptel.ac.in/courses/111/108/111108136/</t>
  </si>
  <si>
    <t>noc21-ma23</t>
  </si>
  <si>
    <t>Statistical Inference</t>
  </si>
  <si>
    <t>Prof. Niladri Chatterjee</t>
  </si>
  <si>
    <t>https://onlinecourses.nptel.ac.in/noc21_ma23/preview</t>
  </si>
  <si>
    <t>https://onlinecourses.nptel.ac.in/noc20_ma19/</t>
  </si>
  <si>
    <t>https://nptel.ac.in/noc/courses/noc20/SEM1/noc20-ma19</t>
  </si>
  <si>
    <t>https://nptel.ac.in/courses/111/102/111102112/</t>
  </si>
  <si>
    <t>noc21-ma24</t>
  </si>
  <si>
    <t>Advanced Probability Theory</t>
  </si>
  <si>
    <t>https://onlinecourses.nptel.ac.in/noc21_ma24/preview</t>
  </si>
  <si>
    <t>https://onlinecourses.nptel.ac.in/noc20_ma18/</t>
  </si>
  <si>
    <t>https://nptel.ac.in/noc/courses/noc20/SEM1/noc20-ma18</t>
  </si>
  <si>
    <t>https://nptel.ac.in/courses/111/102/111102134/</t>
  </si>
  <si>
    <t>noc21-ma25</t>
  </si>
  <si>
    <t>Functional Analysis</t>
  </si>
  <si>
    <t>Prof. Kesavan</t>
  </si>
  <si>
    <t>IMSc</t>
  </si>
  <si>
    <t>https://onlinecourses.nptel.ac.in/noc21_ma25/preview</t>
  </si>
  <si>
    <t>noc21-ma26</t>
  </si>
  <si>
    <t>Introduction to Commutative Algebra</t>
  </si>
  <si>
    <t>Prof. A. V. Jayanthan</t>
  </si>
  <si>
    <t>https://onlinecourses.nptel.ac.in/noc21_ma26/preview</t>
  </si>
  <si>
    <t>https://onlinecourses-archive.nptel.ac.in/noc17_ma05</t>
  </si>
  <si>
    <t>https://nptel.ac.in/noc/courses/noc17/SEM1/noc17-ma05</t>
  </si>
  <si>
    <t>https://nptel.ac.in/courses/111106098/</t>
  </si>
  <si>
    <t>noc21-ma27</t>
  </si>
  <si>
    <t>Mathematical Methods in Physics 1</t>
  </si>
  <si>
    <t>Prof. Auditya Sharma</t>
  </si>
  <si>
    <t>https://onlinecourses.nptel.ac.in/noc21_ma27/preview</t>
  </si>
  <si>
    <t>noc21-ma28</t>
  </si>
  <si>
    <t>Introduction to Algebraic Topology (Part-I)</t>
  </si>
  <si>
    <t>Prof. Anant R. Shastri</t>
  </si>
  <si>
    <t>https://onlinecourses.nptel.ac.in/noc21_ma28/preview</t>
  </si>
  <si>
    <t>noc21-ma29</t>
  </si>
  <si>
    <t>Computational Mathematics with SageMath</t>
  </si>
  <si>
    <t>Prof. Ajit Kumar</t>
  </si>
  <si>
    <t>Institute of Chemical Technology, Mumbai</t>
  </si>
  <si>
    <t>https://onlinecourses.nptel.ac.in/noc21_ma29/preview</t>
  </si>
  <si>
    <t>noc21-ma30</t>
  </si>
  <si>
    <t>Partial Differential Equations (PDE) for Engineers: Solution by Separation of Variables</t>
  </si>
  <si>
    <t>https://onlinecourses.nptel.ac.in/noc21_ma30/preview</t>
  </si>
  <si>
    <t>https://onlinecourses-archive.nptel.ac.in/noc16_ma06</t>
  </si>
  <si>
    <t>https://nptel.ac.in/noc/courses/noc16/SEM1/noc16-ma06</t>
  </si>
  <si>
    <t>https://nptel.ac.in/courses/111105093/</t>
  </si>
  <si>
    <t>noc21-ma31</t>
  </si>
  <si>
    <t>Introduction to Probability (with examples using R)</t>
  </si>
  <si>
    <t>Prof. Siva Athreya</t>
  </si>
  <si>
    <t>ISI Bangalore</t>
  </si>
  <si>
    <t>https://onlinecourses.nptel.ac.in/noc21_ma31/preview</t>
  </si>
  <si>
    <t>noc21-ma32</t>
  </si>
  <si>
    <t>Algebra - II</t>
  </si>
  <si>
    <t>Prof. S. Viswanath
Prof. Amritanshu Prasad</t>
  </si>
  <si>
    <t>https://onlinecourses.nptel.ac.in/noc21_ma32/preview</t>
  </si>
  <si>
    <t>noc21-ma33</t>
  </si>
  <si>
    <t>Advanced Partial Differential Equations</t>
  </si>
  <si>
    <t>Prof. Kaushik Bal</t>
  </si>
  <si>
    <t>https://onlinecourses.nptel.ac.in/noc21_ma33/preview</t>
  </si>
  <si>
    <t>noc21-ma34</t>
  </si>
  <si>
    <t>Applied Multivariate Statistical Modeling</t>
  </si>
  <si>
    <t>https://onlinecourses.nptel.ac.in/noc21_ma34/preview</t>
  </si>
  <si>
    <t>https://onlinecourses-archive.nptel.ac.in/noc16_ma04</t>
  </si>
  <si>
    <t>https://nptel.ac.in/noc/courses/noc16/SEM1/noc16-ma04</t>
  </si>
  <si>
    <t>https://nptel.ac.in/courses/111105091/</t>
  </si>
  <si>
    <t>noc21-ma35</t>
  </si>
  <si>
    <t>Essentials of Data Science With R Software - 1: Probability and Statistical Inference</t>
  </si>
  <si>
    <t>Prof. Shalabh</t>
  </si>
  <si>
    <t>https://onlinecourses.nptel.ac.in/noc21_ma35/preview</t>
  </si>
  <si>
    <t>noc21-ma36</t>
  </si>
  <si>
    <t>Essentials of Data Science With R Software - 2: Sampling Theory and Linear Regression Analysis</t>
  </si>
  <si>
    <t>https://onlinecourses.nptel.ac.in/noc21_ma36/preview</t>
  </si>
  <si>
    <t>noc21-ma37</t>
  </si>
  <si>
    <t>Descriptive Statistics with R Software</t>
  </si>
  <si>
    <t>Prof. Prashant Jha
Prof. Shalabh</t>
  </si>
  <si>
    <t>https://onlinecourses.nptel.ac.in/noc21_ma37/preview</t>
  </si>
  <si>
    <t>https://onlinecourses.nptel.ac.in/noc20_ma24/</t>
  </si>
  <si>
    <t>https://nptel.ac.in/noc/courses/noc20/SEM1/noc20-ma24</t>
  </si>
  <si>
    <t>https://nptel.ac.in/courses/111/104/111104120/</t>
  </si>
  <si>
    <t>noc21-me03</t>
  </si>
  <si>
    <t>Mechanical Engineering</t>
  </si>
  <si>
    <t>Introduction to Mechanical Micro Machining</t>
  </si>
  <si>
    <t>Prof. Ajay M Sidpara</t>
  </si>
  <si>
    <t>Manufacturing processes and technology</t>
  </si>
  <si>
    <t>https://onlinecourses.nptel.ac.in/noc21_me03/preview</t>
  </si>
  <si>
    <t>https://onlinecourses.nptel.ac.in/noc20_me15/</t>
  </si>
  <si>
    <t>https://nptel.ac.in/noc/courses/noc20/SEM1/noc20-me15</t>
  </si>
  <si>
    <t>https://nptel.ac.in/courses/112/105/112105231/</t>
  </si>
  <si>
    <t>noc21-me04</t>
  </si>
  <si>
    <t>Metal Cutting and Machine Tools</t>
  </si>
  <si>
    <t>Prof. Asimava Roy Choudhury</t>
  </si>
  <si>
    <t>https://onlinecourses.nptel.ac.in/noc21_me04/preview</t>
  </si>
  <si>
    <t>https://onlinecourses.nptel.ac.in/noc20_me16/</t>
  </si>
  <si>
    <t>https://nptel.ac.in/noc/courses/noc20/SEM1/noc20-me16</t>
  </si>
  <si>
    <t>https://nptel.ac.in/courses/112/105/112105233/</t>
  </si>
  <si>
    <t>noc21-me05</t>
  </si>
  <si>
    <t>Non Traditional Abrasive Machining Processes Ultrasonic, Abrasive Jet and Abrasive Water Jet Machining</t>
  </si>
  <si>
    <t>https://onlinecourses.nptel.ac.in/noc21_me05/preview</t>
  </si>
  <si>
    <t>https://onlinecourses.nptel.ac.in/noc20_me17/</t>
  </si>
  <si>
    <t>https://nptel.ac.in/noc/courses/noc20/SEM1/noc20-me17</t>
  </si>
  <si>
    <t>https://nptel.ac.in/courses/112/105/112105212/</t>
  </si>
  <si>
    <t>noc21-me06</t>
  </si>
  <si>
    <t>Gear and Gear Unit Design : Theory and Practice</t>
  </si>
  <si>
    <t>Prof. Rathindranath Maiti</t>
  </si>
  <si>
    <t>Product Design</t>
  </si>
  <si>
    <t>https://onlinecourses.nptel.ac.in/noc21_me06/preview</t>
  </si>
  <si>
    <t>https://onlinecourses.nptel.ac.in/noc20_me18/</t>
  </si>
  <si>
    <t>https://nptel.ac.in/noc/courses/noc20/SEM1/noc20-me18</t>
  </si>
  <si>
    <t>https://nptel.ac.in/courses/112/105/112105234/</t>
  </si>
  <si>
    <t>noc21-me07</t>
  </si>
  <si>
    <t>Laws of Thermodynamics</t>
  </si>
  <si>
    <t>Prof. S.K Som
Prof. Suman Chakraborty</t>
  </si>
  <si>
    <t>https://onlinecourses.nptel.ac.in/noc21_me07/preview</t>
  </si>
  <si>
    <t>https://onlinecourses.nptel.ac.in/noc20_me20/</t>
  </si>
  <si>
    <t>https://nptel.ac.in/noc/courses/noc20/SEM1/noc20-me20</t>
  </si>
  <si>
    <t>https://nptel.ac.in/courses/112/105/112105220/</t>
  </si>
  <si>
    <t>noc21-me08</t>
  </si>
  <si>
    <t>Kinematics of Mechanisms and Machines</t>
  </si>
  <si>
    <t>Prof. Anirvan DasGupta</t>
  </si>
  <si>
    <t>https://onlinecourses.nptel.ac.in/noc21_me08/preview</t>
  </si>
  <si>
    <t>https://onlinecourses.nptel.ac.in/noc20_me21/</t>
  </si>
  <si>
    <t>https://nptel.ac.in/noc/courses/noc20/SEM1/noc20-me21</t>
  </si>
  <si>
    <t>https://nptel.ac.in/courses/112/105/112105268/</t>
  </si>
  <si>
    <t>noc21-me09</t>
  </si>
  <si>
    <t>Introduction to Fluid Mechanics</t>
  </si>
  <si>
    <t>Prof. Suman Chakraborty</t>
  </si>
  <si>
    <t>Computational Thermo Fluids</t>
  </si>
  <si>
    <t>https://onlinecourses.nptel.ac.in/noc21_me09/preview</t>
  </si>
  <si>
    <t>https://onlinecourses.nptel.ac.in/noc20_me22/</t>
  </si>
  <si>
    <t>https://nptel.ac.in/noc/courses/noc20/SEM1/noc20-me22</t>
  </si>
  <si>
    <t>https://nptel.ac.in/courses/112/105/112105269/</t>
  </si>
  <si>
    <t>noc21-me10</t>
  </si>
  <si>
    <t>Optimization from fundamentals</t>
  </si>
  <si>
    <t>Prof. Ankur A. Kulkarni</t>
  </si>
  <si>
    <t>Computational Engineering,Computational Thermo Fluids,Computational Mechanics</t>
  </si>
  <si>
    <t>https://onlinecourses.nptel.ac.in/noc21_me10/preview</t>
  </si>
  <si>
    <t>noc21-me11</t>
  </si>
  <si>
    <t>Conduction and Convection Heat Transfer</t>
  </si>
  <si>
    <t>Prof. Suman Chakraborty
Prof. Sankar Kumar Som</t>
  </si>
  <si>
    <t>Energy Systems</t>
  </si>
  <si>
    <t>https://onlinecourses.nptel.ac.in/noc21_me11/preview</t>
  </si>
  <si>
    <t>https://onlinecourses.nptel.ac.in/noc20_me19/</t>
  </si>
  <si>
    <t>https://nptel.ac.in/noc/courses/noc20/SEM1/noc20-me19</t>
  </si>
  <si>
    <t>https://nptel.ac.in/courses/112/105/112105271/</t>
  </si>
  <si>
    <t>noc21-me12</t>
  </si>
  <si>
    <t>Fundamental of Welding Science and Technology</t>
  </si>
  <si>
    <t>Prof. Pankaj Biswas</t>
  </si>
  <si>
    <t>https://onlinecourses.nptel.ac.in/noc21_me12/preview</t>
  </si>
  <si>
    <t>https://onlinecourses.nptel.ac.in/noc20_me23/</t>
  </si>
  <si>
    <t>https://nptel.ac.in/noc/courses/noc20/SEM1/noc20-me23</t>
  </si>
  <si>
    <t>https://nptel.ac.in/courses/112/103/112103263/</t>
  </si>
  <si>
    <t>noc21-me13</t>
  </si>
  <si>
    <t>Automatic Control</t>
  </si>
  <si>
    <t>Prof. Anil Kumar</t>
  </si>
  <si>
    <t>https://onlinecourses.nptel.ac.in/noc21_me13/preview</t>
  </si>
  <si>
    <t>https://onlinecourses.nptel.ac.in/noc20_me25/</t>
  </si>
  <si>
    <t>https://nptel.ac.in/noc/courses/noc20/SEM1/noc20-me25</t>
  </si>
  <si>
    <t>https://nptel.ac.in/courses/112/107/112107240/</t>
  </si>
  <si>
    <t>noc21-me14</t>
  </si>
  <si>
    <t>Failure analysis and Prevention</t>
  </si>
  <si>
    <t>Prof. D. K. Dwivedi</t>
  </si>
  <si>
    <t>https://onlinecourses.nptel.ac.in/noc21_me14/preview</t>
  </si>
  <si>
    <t>https://onlinecourses.nptel.ac.in/noc20_me26/</t>
  </si>
  <si>
    <t>https://nptel.ac.in/noc/courses/noc20/SEM1/noc20-me26</t>
  </si>
  <si>
    <t>https://nptel.ac.in/courses/112/107/112107241/</t>
  </si>
  <si>
    <t>noc21-me15</t>
  </si>
  <si>
    <t>Principles of Industrial Engineering</t>
  </si>
  <si>
    <t>https://onlinecourses.nptel.ac.in/noc21_me15/preview</t>
  </si>
  <si>
    <t>https://onlinecourses.nptel.ac.in/noc20_me43/</t>
  </si>
  <si>
    <t>https://nptel.ac.in/noc/courses/noc20/SEM1/noc20-me43</t>
  </si>
  <si>
    <t>https://nptel.ac.in/courses/112/107/112107292/</t>
  </si>
  <si>
    <t>noc21-me16</t>
  </si>
  <si>
    <t>Inspection and Quality Control in Manufacturing</t>
  </si>
  <si>
    <t>Prof. Kaushik Pal</t>
  </si>
  <si>
    <t>https://onlinecourses.nptel.ac.in/noc21_me16/preview</t>
  </si>
  <si>
    <t>https://onlinecourses.nptel.ac.in/noc20_me27/</t>
  </si>
  <si>
    <t>https://nptel.ac.in/noc/courses/noc20/SEM1/noc20-me27</t>
  </si>
  <si>
    <t>https://nptel.ac.in/courses/112/107/112107259/</t>
  </si>
  <si>
    <t>noc21-me17</t>
  </si>
  <si>
    <t>Processing of Polymers and Polymer Composites</t>
  </si>
  <si>
    <t>Prof. Inderdeep Singh</t>
  </si>
  <si>
    <t>https://onlinecourses.nptel.ac.in/noc21_me17/preview</t>
  </si>
  <si>
    <t>https://onlinecourses.nptel.ac.in/noc20_me29/</t>
  </si>
  <si>
    <t>https://nptel.ac.in/noc/courses/noc20/SEM1/noc20-me29</t>
  </si>
  <si>
    <t>https://nptel.ac.in/courses/112/107/112107221/</t>
  </si>
  <si>
    <t>noc21-me18</t>
  </si>
  <si>
    <t>Operations Management</t>
  </si>
  <si>
    <t>https://onlinecourses.nptel.ac.in/noc21_me18/preview</t>
  </si>
  <si>
    <t>https://onlinecourses.nptel.ac.in/noc20_me30/</t>
  </si>
  <si>
    <t>https://nptel.ac.in/noc/courses/noc20/SEM1/noc20-me30</t>
  </si>
  <si>
    <t>https://nptel.ac.in/courses/112/107/112107238/</t>
  </si>
  <si>
    <t>noc21-me19</t>
  </si>
  <si>
    <t>Convective Heat Transfer</t>
  </si>
  <si>
    <t>Prof. Arup Kumar Das</t>
  </si>
  <si>
    <t>https://onlinecourses.nptel.ac.in/noc21_me19/preview</t>
  </si>
  <si>
    <t>https://onlinecourses.nptel.ac.in/noc20_me31/</t>
  </si>
  <si>
    <t>https://nptel.ac.in/noc/courses/noc20/SEM1/noc20-me31</t>
  </si>
  <si>
    <t>https://nptel.ac.in/courses/112/107/112107211/</t>
  </si>
  <si>
    <t>noc21-me20</t>
  </si>
  <si>
    <t>Two phase flow and heat transfer</t>
  </si>
  <si>
    <t>https://onlinecourses.nptel.ac.in/noc21_me20/preview</t>
  </si>
  <si>
    <t>https://onlinecourses.nptel.ac.in/noc20_me32/</t>
  </si>
  <si>
    <t>https://nptel.ac.in/noc/courses/noc20/SEM1/noc20-me32</t>
  </si>
  <si>
    <t>https://nptel.ac.in/courses/112/107/112107207/</t>
  </si>
  <si>
    <t>noc21-me21</t>
  </si>
  <si>
    <t>Steam and Gas Power Systems</t>
  </si>
  <si>
    <t>Prof. Ravi Kumar</t>
  </si>
  <si>
    <t>https://onlinecourses.nptel.ac.in/noc21_me21/preview</t>
  </si>
  <si>
    <t>https://onlinecourses.nptel.ac.in/noc20_me33/</t>
  </si>
  <si>
    <t>https://nptel.ac.in/noc/courses/noc20/SEM1/noc20-me33</t>
  </si>
  <si>
    <t>https://nptel.ac.in/courses/112/107/112107216/</t>
  </si>
  <si>
    <t>noc21-me22</t>
  </si>
  <si>
    <t>Mechanical Measurement Systems</t>
  </si>
  <si>
    <t>https://onlinecourses.nptel.ac.in/noc21_me22/preview</t>
  </si>
  <si>
    <t>https://onlinecourses.nptel.ac.in/noc20_me57/</t>
  </si>
  <si>
    <t>https://nptel.ac.in/noc/courses/noc20/SEM2/noc20-me57</t>
  </si>
  <si>
    <t>https://nptel.ac.in/courses/112/107/112107242/</t>
  </si>
  <si>
    <t>noc21-me23</t>
  </si>
  <si>
    <t>Principles of Casting Technology</t>
  </si>
  <si>
    <t>Prof. Pradeep Kumar Jha</t>
  </si>
  <si>
    <t>https://onlinecourses.nptel.ac.in/noc21_me23/preview</t>
  </si>
  <si>
    <t>https://onlinecourses.nptel.ac.in/noc20_me35/</t>
  </si>
  <si>
    <t>https://nptel.ac.in/noc/courses/noc20/SEM1/noc20-me35</t>
  </si>
  <si>
    <t>https://nptel.ac.in/courses/112/107/112107215/</t>
  </si>
  <si>
    <t>noc21-me24</t>
  </si>
  <si>
    <t>Financial Mathematics</t>
  </si>
  <si>
    <t>https://onlinecourses.nptel.ac.in/noc21_me24/preview</t>
  </si>
  <si>
    <t>https://onlinecourses.nptel.ac.in/noc20_me36/</t>
  </si>
  <si>
    <t>https://nptel.ac.in/noc/courses/noc20/SEM1/noc20-me36</t>
  </si>
  <si>
    <t>https://nptel.ac.in/courses/112/107/112107260/</t>
  </si>
  <si>
    <t>noc21-me25</t>
  </si>
  <si>
    <t>Modelling and Simulation of Dynamic Systems</t>
  </si>
  <si>
    <t>Prof. Pushparaj Mani Pathak</t>
  </si>
  <si>
    <t>https://onlinecourses.nptel.ac.in/noc21_me25/preview</t>
  </si>
  <si>
    <t>https://onlinecourses.nptel.ac.in/noc20_me37/</t>
  </si>
  <si>
    <t>https://nptel.ac.in/noc/courses/noc20/SEM1/noc20-me37</t>
  </si>
  <si>
    <t>https://nptel.ac.in/courses/112/107/112107214/</t>
  </si>
  <si>
    <t>noc21-me26</t>
  </si>
  <si>
    <t>Theory of Composite Shells</t>
  </si>
  <si>
    <t>Prof. Poonam Kumari</t>
  </si>
  <si>
    <t>Advanced Mechanics</t>
  </si>
  <si>
    <t>https://onlinecourses.nptel.ac.in/noc21_me26/preview</t>
  </si>
  <si>
    <t>noc21-me27</t>
  </si>
  <si>
    <t>Mechatronics</t>
  </si>
  <si>
    <t>Manufacturing Processes and Technology,Product Design</t>
  </si>
  <si>
    <t>https://onlinecourses.nptel.ac.in/noc21_me27/preview</t>
  </si>
  <si>
    <t>noc21-me28</t>
  </si>
  <si>
    <t>Explosions and Safety</t>
  </si>
  <si>
    <t>Prof. K. Ramamurthi
Prof. Prasad Patnaik BSV</t>
  </si>
  <si>
    <t>Repurposed</t>
  </si>
  <si>
    <t>https://onlinecourses.nptel.ac.in/noc21_me28/preview</t>
  </si>
  <si>
    <t>noc21-me29</t>
  </si>
  <si>
    <t>Mechanics of Machining</t>
  </si>
  <si>
    <t>Prof. Uday S. Dixit</t>
  </si>
  <si>
    <t>https://onlinecourses.nptel.ac.in/noc21_me29/preview</t>
  </si>
  <si>
    <t>https://onlinecourses.nptel.ac.in/noc20_me41/</t>
  </si>
  <si>
    <t>https://nptel.ac.in/noc/courses/noc20/SEM1/noc20-me41</t>
  </si>
  <si>
    <t>https://nptel.ac.in/courses/112/103/112103248/</t>
  </si>
  <si>
    <t>noc21-me30</t>
  </si>
  <si>
    <t>Manufacturing Process Technology I &amp; II</t>
  </si>
  <si>
    <t>Prof. Shantanu Bhattacharya</t>
  </si>
  <si>
    <t>https://onlinecourses.nptel.ac.in/noc21_me30/preview</t>
  </si>
  <si>
    <t>https://onlinecourses.nptel.ac.in/noc20_me14/</t>
  </si>
  <si>
    <t>https://nptel.ac.in/noc/courses/noc20/SEM1/noc20-me14</t>
  </si>
  <si>
    <t>https://nptel.ac.in/courses/112/104/112104195/ ,
https://nptel.ac.in/courses/112/104/112104204/</t>
  </si>
  <si>
    <t>noc21-me31</t>
  </si>
  <si>
    <t>Design Practice</t>
  </si>
  <si>
    <t>https://onlinecourses.nptel.ac.in/noc21_me31/preview</t>
  </si>
  <si>
    <t>https://onlinecourses.nptel.ac.in/noc19_me49/</t>
  </si>
  <si>
    <t>https://nptel.ac.in/noc/courses/noc19/SEM2/noc19-me49</t>
  </si>
  <si>
    <t>https://nptel.ac.in/courses/112/104/112104228/</t>
  </si>
  <si>
    <t>noc21-me32</t>
  </si>
  <si>
    <t>Introduction to Robotics</t>
  </si>
  <si>
    <t>Prof. Ashish Dutta</t>
  </si>
  <si>
    <t>https://onlinecourses.nptel.ac.in/noc21_me32/preview</t>
  </si>
  <si>
    <t>noc21-me33</t>
  </si>
  <si>
    <t>Muffler Acoustics – Application to Automotive Exhaust Noise Control</t>
  </si>
  <si>
    <t xml:space="preserve">Prof. Akhilesh Mimani </t>
  </si>
  <si>
    <t>Advanced Dynamics and Vibration</t>
  </si>
  <si>
    <t>https://onlinecourses.nptel.ac.in/noc21_me33/preview</t>
  </si>
  <si>
    <t>noc21-me34</t>
  </si>
  <si>
    <t>Elements of Solar Energy Conversion</t>
  </si>
  <si>
    <t>Prof. Jishnu Bhattacharya</t>
  </si>
  <si>
    <t>https://onlinecourses.nptel.ac.in/noc21_me34/preview</t>
  </si>
  <si>
    <t>noc21-me35</t>
  </si>
  <si>
    <t>Thermodynamics</t>
  </si>
  <si>
    <t>Prof. S. R. Kale</t>
  </si>
  <si>
    <t>https://onlinecourses.nptel.ac.in/noc21_me35/preview</t>
  </si>
  <si>
    <t>https://onlinecourses-archive.nptel.ac.in/noc19_me12</t>
  </si>
  <si>
    <t>https://nptel.ac.in/noc/courses/noc19/SEM1/noc19-me12</t>
  </si>
  <si>
    <t>https://nptel.ac.in/courses/112102255/</t>
  </si>
  <si>
    <t>noc21-me36</t>
  </si>
  <si>
    <t>Finite element modeling of welding processes</t>
  </si>
  <si>
    <t>Prof. Swarup Bag</t>
  </si>
  <si>
    <t>Materials Joining,Advanced Mechanics,Manufacturing Processes and Technology,Computational Mechanics</t>
  </si>
  <si>
    <t>https://onlinecourses.nptel.ac.in/noc21_me36/preview</t>
  </si>
  <si>
    <t>noc21-me37</t>
  </si>
  <si>
    <t>Robotics: Basics and Selected Advanced Concepts</t>
  </si>
  <si>
    <t>Prof. Ashitava Ghosal</t>
  </si>
  <si>
    <t>https://onlinecourses.nptel.ac.in/noc21_me37/preview</t>
  </si>
  <si>
    <t>noc21-me38</t>
  </si>
  <si>
    <t>Introduction to soft matter</t>
  </si>
  <si>
    <t>Prof. Aloke Kumar</t>
  </si>
  <si>
    <t>https://onlinecourses.nptel.ac.in/noc21_me38/preview</t>
  </si>
  <si>
    <t>https://onlinecourses.nptel.ac.in/noc20_me05/</t>
  </si>
  <si>
    <t>https://nptel.ac.in/noc/courses/noc20/SEM1/noc20-me05</t>
  </si>
  <si>
    <t>https://nptel.ac.in/courses/112/108/112108289/</t>
  </si>
  <si>
    <t>noc21-me39</t>
  </si>
  <si>
    <t>Machining Science</t>
  </si>
  <si>
    <t>Prof. Sounak Kumar Choudhury</t>
  </si>
  <si>
    <t>https://onlinecourses.nptel.ac.in/noc21_me39/preview</t>
  </si>
  <si>
    <t>https://onlinecourses.nptel.ac.in/noc20_me45/</t>
  </si>
  <si>
    <t>https://nptel.ac.in/noc/courses/noc20/SEM1/noc20-me45</t>
  </si>
  <si>
    <t>https://nptel.ac.in/courses/112/104/112104290/</t>
  </si>
  <si>
    <t>noc21-me40</t>
  </si>
  <si>
    <t>Manufacturing Processes - Casting and Joining</t>
  </si>
  <si>
    <t>https://onlinecourses.nptel.ac.in/noc21_me40/preview</t>
  </si>
  <si>
    <t>noc21-me41</t>
  </si>
  <si>
    <t>Nonlinear Vibration</t>
  </si>
  <si>
    <t>Prof. S. K. Dwivedy</t>
  </si>
  <si>
    <t>https://onlinecourses.nptel.ac.in/noc21_me41/preview</t>
  </si>
  <si>
    <t>noc21-me42</t>
  </si>
  <si>
    <t>Vibrations of Structures</t>
  </si>
  <si>
    <t>Advanced Dynamics and Vibration, Advanced Mechanics</t>
  </si>
  <si>
    <t>https://onlinecourses.nptel.ac.in/noc21_me42/preview</t>
  </si>
  <si>
    <t>https://onlinecourses-archive.nptel.ac.in/noc16_me07</t>
  </si>
  <si>
    <t>https://nptel.ac.in/noc/courses/noc16/SEM1/noc16-me07</t>
  </si>
  <si>
    <t>https://nptel.ac.in/courses/112105197/</t>
  </si>
  <si>
    <t>noc21-me43</t>
  </si>
  <si>
    <t>Evolutionary Computation for Single and Multi-Objective Optimization</t>
  </si>
  <si>
    <t>Prof. Deepak Sharma</t>
  </si>
  <si>
    <t>https://onlinecourses.nptel.ac.in/noc21_me43/preview</t>
  </si>
  <si>
    <t>noc21-me44</t>
  </si>
  <si>
    <t>Wheeled Mobile Robots</t>
  </si>
  <si>
    <t>Prof. Asokan Thondiyath
Prof. Santhakumar Mohan</t>
  </si>
  <si>
    <t>IITM
IIT Palakkad</t>
  </si>
  <si>
    <t>https://onlinecourses.nptel.ac.in/noc21_me44/preview</t>
  </si>
  <si>
    <t>noc21-me45</t>
  </si>
  <si>
    <t>Viscous Fluid Flow</t>
  </si>
  <si>
    <t>Prof. Amaresh Dalal</t>
  </si>
  <si>
    <t>https://onlinecourses.nptel.ac.in/noc21_me45/preview</t>
  </si>
  <si>
    <t>noc21-me46</t>
  </si>
  <si>
    <t>Computational Fluid Dynamics for Incompressible Flows</t>
  </si>
  <si>
    <t>https://onlinecourses.nptel.ac.in/noc21_me46/preview</t>
  </si>
  <si>
    <t>https://onlinecourses.nptel.ac.in/noc20_me06/</t>
  </si>
  <si>
    <t>https://nptel.ac.in/noc/courses/noc20/SEM1/noc20-me06</t>
  </si>
  <si>
    <t>https://nptel.ac.in/courses/112/103/112103289/</t>
  </si>
  <si>
    <t>noc21-me47</t>
  </si>
  <si>
    <t>Fundamentals of Combustion</t>
  </si>
  <si>
    <t>Prof. V. Raghavan</t>
  </si>
  <si>
    <t>Computational Thermo Fluids,Propulsion</t>
  </si>
  <si>
    <t>https://onlinecourses.nptel.ac.in/noc21_me47/preview</t>
  </si>
  <si>
    <t>noc21-me48</t>
  </si>
  <si>
    <t>Acoustic Materials and Metamaterials</t>
  </si>
  <si>
    <t>Prof. Sneha Singh</t>
  </si>
  <si>
    <t>https://onlinecourses.nptel.ac.in/noc21_me48/preview</t>
  </si>
  <si>
    <t>https://onlinecourses.nptel.ac.in/noc20_me09/</t>
  </si>
  <si>
    <t>https://nptel.ac.in/noc/courses/noc20/SEM1/noc20-me09</t>
  </si>
  <si>
    <t>https://nptel.ac.in/courses/112/107/112107290/</t>
  </si>
  <si>
    <t>noc21-me49</t>
  </si>
  <si>
    <t>Robotics and Control : Theory and Practice</t>
  </si>
  <si>
    <t>Prof. N. Sukavanam
Prof. M. Felix Orlando</t>
  </si>
  <si>
    <t>Product Design, Advanced Dynamics and Vibration</t>
  </si>
  <si>
    <t>https://onlinecourses.nptel.ac.in/noc21_me49/preview</t>
  </si>
  <si>
    <t>https://onlinecourses.nptel.ac.in/noc20_me03/</t>
  </si>
  <si>
    <t>https://nptel.ac.in/noc/courses/noc20/SEM1/noc20-me03</t>
  </si>
  <si>
    <t>https://nptel.ac.in/courses/112/107/112107289/</t>
  </si>
  <si>
    <t>noc21-me50</t>
  </si>
  <si>
    <t>Turbulent Combustion: Theory and Modelling</t>
  </si>
  <si>
    <t>Product Design, Computational Thermo Fluids</t>
  </si>
  <si>
    <t>https://onlinecourses.nptel.ac.in/noc21_me50/preview</t>
  </si>
  <si>
    <t>https://onlinecourses.nptel.ac.in/noc19_me64/</t>
  </si>
  <si>
    <t>https://nptel.ac.in/noc/courses/noc19/SEM2/noc19-me64</t>
  </si>
  <si>
    <t>https://nptel.ac.in/courses/112/104/112104272/</t>
  </si>
  <si>
    <t>noc21-me51</t>
  </si>
  <si>
    <t>Oil Hydraulics and Pneumatics</t>
  </si>
  <si>
    <t>Prof. Somashekhar S</t>
  </si>
  <si>
    <t>Manufacturing Processes and Technology</t>
  </si>
  <si>
    <t>https://onlinecourses.nptel.ac.in/noc21_me51/preview</t>
  </si>
  <si>
    <t>noc21-me52</t>
  </si>
  <si>
    <t>Mechanics of Human Movement</t>
  </si>
  <si>
    <t>Prof. Sujatha Srinivasan</t>
  </si>
  <si>
    <t>https://onlinecourses.nptel.ac.in/noc21_me52/preview</t>
  </si>
  <si>
    <t>https://onlinecourses-archive.nptel.ac.in/noc18_me55</t>
  </si>
  <si>
    <t>https://nptel.ac.in/noc/courses/noc18/SEM2/noc18-me55</t>
  </si>
  <si>
    <t>https://nptel.ac.in/courses/112106248/</t>
  </si>
  <si>
    <t>noc21-me53</t>
  </si>
  <si>
    <r>
      <rPr>
        <rFont val="Calibri"/>
        <b/>
        <color rgb="FF000000"/>
        <sz val="12.0"/>
      </rPr>
      <t xml:space="preserve">Mechanical Engineering/ </t>
    </r>
    <r>
      <rPr>
        <rFont val="Calibri"/>
        <color rgb="FF000000"/>
        <sz val="12.0"/>
      </rPr>
      <t>Aerospace/Chemical/Electrical/Civil</t>
    </r>
  </si>
  <si>
    <t>Introduction to Uncertainty Analysis and Experimentation</t>
  </si>
  <si>
    <t>https://onlinecourses.nptel.ac.in/noc21_me53/preview</t>
  </si>
  <si>
    <t>noc21-me54</t>
  </si>
  <si>
    <t>Fundamentals of Nuclear Power Generation</t>
  </si>
  <si>
    <t>Prof. Dipankar N. Basu</t>
  </si>
  <si>
    <t>https://onlinecourses.nptel.ac.in/noc21_me54/preview</t>
  </si>
  <si>
    <t>https://onlinecourses.nptel.ac.in/noc20_me40/</t>
  </si>
  <si>
    <t>https://nptel.ac.in/noc/courses/noc20/SEM1/noc20-me40</t>
  </si>
  <si>
    <t>https://nptel.ac.in/courses/112/103/112103243/</t>
  </si>
  <si>
    <t>noc21-me55</t>
  </si>
  <si>
    <t>Principles of Mechanical Measurement</t>
  </si>
  <si>
    <t>https://onlinecourses.nptel.ac.in/noc21_me55/preview</t>
  </si>
  <si>
    <t>https://onlinecourses-archive.nptel.ac.in/noc19_me03</t>
  </si>
  <si>
    <t>https://nptel.ac.in/noc/courses/noc19/SEM1/noc19-me03</t>
  </si>
  <si>
    <t>https://nptel.ac.in/courses/112103261/</t>
  </si>
  <si>
    <t>noc21-me56</t>
  </si>
  <si>
    <t>Introduction to Abrasive Machining and Finishing Processes</t>
  </si>
  <si>
    <t>Prof. Mamilla Ravi Sankar</t>
  </si>
  <si>
    <t>https://onlinecourses.nptel.ac.in/noc21_me56/preview</t>
  </si>
  <si>
    <t>https://onlinecourses.nptel.ac.in/noc20_me24/</t>
  </si>
  <si>
    <t>https://nptel.ac.in/noc/courses/noc20/SEM1/noc20-me24</t>
  </si>
  <si>
    <t>https://nptel.ac.in/courses/112/103/112103250/</t>
  </si>
  <si>
    <t>noc21-me57</t>
  </si>
  <si>
    <t>Introduction to Machining and Machining Fluids</t>
  </si>
  <si>
    <t>https://onlinecourses.nptel.ac.in/noc21_me57/preview</t>
  </si>
  <si>
    <t>https://onlinecourses-archive.nptel.ac.in/noc19_me32</t>
  </si>
  <si>
    <t>https://nptel.ac.in/noc/courses/noc19/SEM1/noc19-me32</t>
  </si>
  <si>
    <t>https://nptel.ac.in/courses/112103245/</t>
  </si>
  <si>
    <t>noc21-me58</t>
  </si>
  <si>
    <t>Traditional and Non-Traditional Optimization Tools</t>
  </si>
  <si>
    <t>Prof. Dilip Kumar Pratihar</t>
  </si>
  <si>
    <t>https://onlinecourses.nptel.ac.in/noc21_me58/preview</t>
  </si>
  <si>
    <t>https://onlinecourses-archive.nptel.ac.in/noc18_me17</t>
  </si>
  <si>
    <t>https://nptel.ac.in/noc/courses/noc18/SEM1/noc18-me17</t>
  </si>
  <si>
    <t>https://nptel.ac.in/courses/112105235/</t>
  </si>
  <si>
    <t>noc21-me59</t>
  </si>
  <si>
    <t>Nature and Properties of Materials</t>
  </si>
  <si>
    <t>Prof. Bishakh Bhattacharya</t>
  </si>
  <si>
    <t>https://onlinecourses.nptel.ac.in/noc21_me59/preview</t>
  </si>
  <si>
    <t>https://onlinecourses.nptel.ac.in/noc20_me13/</t>
  </si>
  <si>
    <t>https://nptel.ac.in/noc/courses/noc20/SEM1/noc20-me13</t>
  </si>
  <si>
    <t>https://nptel.ac.in/courses/112/104/112104203/</t>
  </si>
  <si>
    <t>noc21-me60</t>
  </si>
  <si>
    <t>Smart Materials and Intelligent System Design</t>
  </si>
  <si>
    <t>https://onlinecourses.nptel.ac.in/noc21_me60/preview</t>
  </si>
  <si>
    <t>https://onlinecourses.nptel.ac.in/noc19_me68/</t>
  </si>
  <si>
    <t>https://nptel.ac.in/noc/courses/noc19/SEM2/noc19-me68</t>
  </si>
  <si>
    <t>https://nptel.ac.in/courses/112/104/112104251/</t>
  </si>
  <si>
    <t>noc21-me61</t>
  </si>
  <si>
    <t>Fundamentals of combustion for propulsion</t>
  </si>
  <si>
    <t>Prof. S Varunkumar
 Prof. H S Mukunda</t>
  </si>
  <si>
    <t>IITM
 IISc Bangalore</t>
  </si>
  <si>
    <t>https://onlinecourses.nptel.ac.in/noc21_me61/preview</t>
  </si>
  <si>
    <t>https://onlinecourses.nptel.ac.in/noc20_me38/</t>
  </si>
  <si>
    <t>https://nptel.ac.in/noc/courses/noc20/SEM1/noc20-me38</t>
  </si>
  <si>
    <t>https://nptel.ac.in/courses/112/106/112106290/</t>
  </si>
  <si>
    <t>noc21-me62</t>
  </si>
  <si>
    <t>Experimental Methods in Fluid Mechanics</t>
  </si>
  <si>
    <t>Prof. Pranab K. Mondal</t>
  </si>
  <si>
    <t>https://onlinecourses.nptel.ac.in/noc21_me62/preview</t>
  </si>
  <si>
    <t>https://onlinecourses.nptel.ac.in/noc20_me07/</t>
  </si>
  <si>
    <t>https://nptel.ac.in/noc/courses/noc20/SEM1/noc20-me07</t>
  </si>
  <si>
    <t>https://nptel.ac.in/courses/112/103/112103290/</t>
  </si>
  <si>
    <t>noc21-me64</t>
  </si>
  <si>
    <t>Computational Fluid Dynamics and Heat Transfer</t>
  </si>
  <si>
    <t>Prof. Gautam Biswas</t>
  </si>
  <si>
    <t>https://onlinecourses.nptel.ac.in/noc21_me64/preview</t>
  </si>
  <si>
    <t>noc21-me65</t>
  </si>
  <si>
    <t xml:space="preserve">Computer Integrated Manufacturing </t>
  </si>
  <si>
    <t>Prof. J. Ramkumar
Prof. Amandeep Singh</t>
  </si>
  <si>
    <t>https://onlinecourses.nptel.ac.in/noc21_me65/preview</t>
  </si>
  <si>
    <t>https://onlinecourses.nptel.ac.in/noc20_me44/</t>
  </si>
  <si>
    <t>https://nptel.ac.in/noc/courses/noc20/SEM1/noc20-me44</t>
  </si>
  <si>
    <t>https://nptel.ac.in/courses/112/104/112104289/</t>
  </si>
  <si>
    <t>noc21-me66</t>
  </si>
  <si>
    <t>Product Design and Manufacturing</t>
  </si>
  <si>
    <t>Prof. J. Ramkumar 
Prof. Amandeep Singh</t>
  </si>
  <si>
    <t>https://onlinecourses.nptel.ac.in/noc21_me66/preview</t>
  </si>
  <si>
    <t>https://onlinecourses.nptel.ac.in/noc20_me12/</t>
  </si>
  <si>
    <t>https://nptel.ac.in/noc/courses/noc20/SEM1/noc20-me12</t>
  </si>
  <si>
    <t>https://nptel.ac.in/courses/112/104/112104230/</t>
  </si>
  <si>
    <t>noc21-me67</t>
  </si>
  <si>
    <t>Industrial Automation and Control</t>
  </si>
  <si>
    <t>Prof. Siddhartha Mukhopadhyay</t>
  </si>
  <si>
    <t>https://onlinecourses.nptel.ac.in/noc21_me67/preview</t>
  </si>
  <si>
    <t>https://onlinecourses.nptel.ac.in/noc20_me39/</t>
  </si>
  <si>
    <t>https://nptel.ac.in/noc/courses/noc20/SEM1/noc20-me39</t>
  </si>
  <si>
    <t>https://nptel.ac.in/courses/108/105/108105088/</t>
  </si>
  <si>
    <t>noc21-me68</t>
  </si>
  <si>
    <t>Tools in Scientific Computing</t>
  </si>
  <si>
    <t>Prof. Aditya Bandopadhyay</t>
  </si>
  <si>
    <t>Computational Engineering,Computational Mechanics</t>
  </si>
  <si>
    <t>https://onlinecourses.nptel.ac.in/noc21_me68/preview</t>
  </si>
  <si>
    <t>noc21-me69</t>
  </si>
  <si>
    <t>IC Engines and Gas Turbines</t>
  </si>
  <si>
    <t>Prof. Pranab K. Mondal
Prof. Vinayak N. Kulkarni</t>
  </si>
  <si>
    <t>https://onlinecourses.nptel.ac.in/noc21_me69/preview</t>
  </si>
  <si>
    <t>https://onlinecourses.nptel.ac.in/noc20_me42/</t>
  </si>
  <si>
    <t>https://nptel.ac.in/noc/courses/noc20/SEM1/noc20-me42</t>
  </si>
  <si>
    <t>https://nptel.ac.in/courses/112/103/112103262/</t>
  </si>
  <si>
    <t>noc21-mm01</t>
  </si>
  <si>
    <t>Metallurgical and Materials Engineering</t>
  </si>
  <si>
    <t>Welding Processes</t>
  </si>
  <si>
    <t>Prof. Murugaiyan Amirthalingam</t>
  </si>
  <si>
    <t>Materials Joining</t>
  </si>
  <si>
    <t>https://onlinecourses.nptel.ac.in/noc21_mm01/preview</t>
  </si>
  <si>
    <t>https://onlinecourses.nptel.ac.in/noc20_mm06/</t>
  </si>
  <si>
    <t>https://nptel.ac.in/noc/courses/noc20/SEM1/noc20-mm06</t>
  </si>
  <si>
    <t>https://nptel.ac.in/courses/113/106/113106087/</t>
  </si>
  <si>
    <t>noc21-mm02</t>
  </si>
  <si>
    <t>Theory and Practice of Non Destructive Testing</t>
  </si>
  <si>
    <t>Prof. Ranjit Bauri</t>
  </si>
  <si>
    <t>Manufacturing processes and technology, Materials Joining</t>
  </si>
  <si>
    <t>https://onlinecourses.nptel.ac.in/noc21_mm02/preview</t>
  </si>
  <si>
    <t>https://onlinecourses.nptel.ac.in/noc20_mm07/</t>
  </si>
  <si>
    <t>https://nptel.ac.in/noc/courses/noc20/SEM1/noc20-mm07</t>
  </si>
  <si>
    <t>https://nptel.ac.in/courses/113/106/113106070/</t>
  </si>
  <si>
    <t>noc21-mm03</t>
  </si>
  <si>
    <t>Fundamentals Of Electronic Materials and Devices</t>
  </si>
  <si>
    <t>Prof. Parasuraman Swaminathan</t>
  </si>
  <si>
    <t>Electronic Materials</t>
  </si>
  <si>
    <t>https://onlinecourses.nptel.ac.in/noc21_mm03/preview</t>
  </si>
  <si>
    <t>https://onlinecourses.nptel.ac.in/noc20_mm02/</t>
  </si>
  <si>
    <t>https://nptel.ac.in/noc/courses/noc20/SEM1/noc20-mm02</t>
  </si>
  <si>
    <t>https://nptel.ac.in/courses/113/106/113106065/</t>
  </si>
  <si>
    <t>noc21-mm04</t>
  </si>
  <si>
    <t>Materials Science and Engineering</t>
  </si>
  <si>
    <t>Prof. Vivek Pancholi</t>
  </si>
  <si>
    <t>https://onlinecourses.nptel.ac.in/noc21_mm04/preview</t>
  </si>
  <si>
    <t>https://onlinecourses.nptel.ac.in/noc20_mm09/</t>
  </si>
  <si>
    <t>https://nptel.ac.in/noc/courses/noc20/SEM1/noc20-mm09</t>
  </si>
  <si>
    <t>https://nptel.ac.in/courses/113/107/113107078/</t>
  </si>
  <si>
    <t>noc21-mm05</t>
  </si>
  <si>
    <t>Surface Engineering of Nanomaterials</t>
  </si>
  <si>
    <t>https://onlinecourses.nptel.ac.in/noc21_mm05/preview</t>
  </si>
  <si>
    <t>https://onlinecourses.nptel.ac.in/noc20_mm10/</t>
  </si>
  <si>
    <t>https://nptel.ac.in/noc/courses/noc20/SEM1/noc20-mm10</t>
  </si>
  <si>
    <t>https://nptel.ac.in/courses/113/107/113107075/</t>
  </si>
  <si>
    <t>noc21-mm06</t>
  </si>
  <si>
    <t>Steel Quality: Role of Secondary Refining &amp; Continuous Casting</t>
  </si>
  <si>
    <t>Prof. Santanu Kr. Ray</t>
  </si>
  <si>
    <t>https://onlinecourses.nptel.ac.in/noc21_mm06/preview</t>
  </si>
  <si>
    <t>https://onlinecourses.nptel.ac.in/noc20_mm08/</t>
  </si>
  <si>
    <t>https://nptel.ac.in/noc/courses/noc20/SEM1/noc20-mm08</t>
  </si>
  <si>
    <t>https://nptel.ac.in/courses/112/106/112106253/</t>
  </si>
  <si>
    <t>noc21-mm07</t>
  </si>
  <si>
    <t>Material Characterization</t>
  </si>
  <si>
    <t>Prof. Sankaran.S</t>
  </si>
  <si>
    <t>https://onlinecourses.nptel.ac.in/noc21_mm07/preview</t>
  </si>
  <si>
    <t>https://onlinecourses.nptel.ac.in/noc20_mm14/</t>
  </si>
  <si>
    <t>https://nptel.ac.in/noc/courses/noc20/SEM1/noc20-mm14</t>
  </si>
  <si>
    <t>https://nptel.ac.in/courses/113/106/113106034/</t>
  </si>
  <si>
    <t>noc21-mm08</t>
  </si>
  <si>
    <t>Carbon Materials and Manufacturing</t>
  </si>
  <si>
    <t>Prof. Swati Sharma</t>
  </si>
  <si>
    <t>https://onlinecourses.nptel.ac.in/noc21_mm08/preview</t>
  </si>
  <si>
    <t>noc21-mm09</t>
  </si>
  <si>
    <t>Dealing with materials data : collection, analysis and interpretation</t>
  </si>
  <si>
    <t>Prof. M P Gururajan
Prof. Hina Gokhale</t>
  </si>
  <si>
    <t>https://onlinecourses.nptel.ac.in/noc21_mm09/preview</t>
  </si>
  <si>
    <t>https://onlinecourses.nptel.ac.in/noc20_mm11/</t>
  </si>
  <si>
    <t>https://nptel.ac.in/noc/courses/noc20/SEM1/noc20-mm11</t>
  </si>
  <si>
    <t>https://nptel.ac.in/courses/113/101/113101096/</t>
  </si>
  <si>
    <t>noc21-mm10</t>
  </si>
  <si>
    <t>Cathodic Protection Engineering</t>
  </si>
  <si>
    <t>Prof. V.S. Raja</t>
  </si>
  <si>
    <t>https://onlinecourses.nptel.ac.in/noc21_mm10/preview</t>
  </si>
  <si>
    <t>noc21-mm11</t>
  </si>
  <si>
    <t>Properties of Materials (Nature and Properties of Materials : III)</t>
  </si>
  <si>
    <t>Prof. Ashish Garg</t>
  </si>
  <si>
    <t>https://onlinecourses.nptel.ac.in/noc21_mm11/preview</t>
  </si>
  <si>
    <t>https://onlinecourses.nptel.ac.in/noc20_mm13/</t>
  </si>
  <si>
    <t>https://nptel.ac.in/noc/courses/noc20/SEM1/noc20-mm13</t>
  </si>
  <si>
    <t>https://nptel.ac.in/courses/113/104/113104096/</t>
  </si>
  <si>
    <t>noc21-mm12</t>
  </si>
  <si>
    <t>Solar Photovoltaics: Principles, Technologies &amp; Materials</t>
  </si>
  <si>
    <t>https://onlinecourses.nptel.ac.in/noc21_mm12/preview</t>
  </si>
  <si>
    <t>https://onlinecourses.nptel.ac.in/noc20_mm05/</t>
  </si>
  <si>
    <t>https://nptel.ac.in/noc/courses/noc20/SEM1/noc20-mm05</t>
  </si>
  <si>
    <t>https://nptel.ac.in/courses/113/104/113104084/</t>
  </si>
  <si>
    <t>noc21-mm13</t>
  </si>
  <si>
    <t>Diffusion in Multicomponent Solids</t>
  </si>
  <si>
    <t>Prof. Kaustubh Kulkarni</t>
  </si>
  <si>
    <t>https://onlinecourses.nptel.ac.in/noc21_mm13/preview</t>
  </si>
  <si>
    <t>https://onlinecourses.nptel.ac.in/noc20_me28/</t>
  </si>
  <si>
    <t>https://nptel.ac.in/noc/courses/noc20/SEM1/noc20-me28</t>
  </si>
  <si>
    <t>https://nptel.ac.in/courses/113/104/113104097/</t>
  </si>
  <si>
    <t>noc21-mm14</t>
  </si>
  <si>
    <t>Non - Metallic Materials</t>
  </si>
  <si>
    <t>Prof. Subhasish Basu Majumder</t>
  </si>
  <si>
    <t>https://onlinecourses.nptel.ac.in/noc21_mm14/preview</t>
  </si>
  <si>
    <t>noc21-mm15</t>
  </si>
  <si>
    <t>Fundamentals of Material Processing - Part 2</t>
  </si>
  <si>
    <t>Prof. Shashank Shekhar 
Prof. Anshu Gaur</t>
  </si>
  <si>
    <t>https://onlinecourses.nptel.ac.in/noc21_mm15/preview</t>
  </si>
  <si>
    <t>https://onlinecourses-archive.nptel.ac.in/noc17_mm02</t>
  </si>
  <si>
    <t>https://nptel.ac.in/noc/courses/noc17/SEM1/noc17-mm02</t>
  </si>
  <si>
    <t>https://nptel.ac.in/courses/113104075/</t>
  </si>
  <si>
    <t>noc21-mm16</t>
  </si>
  <si>
    <t>Scanning Electron / Ion / Probe Microscopy in Materials Characterization</t>
  </si>
  <si>
    <t>Prof. Debabrata Pradhan</t>
  </si>
  <si>
    <t>https://onlinecourses.nptel.ac.in/noc21_mm16/preview</t>
  </si>
  <si>
    <t>noc21-mm17</t>
  </si>
  <si>
    <t>Mining Engineering</t>
  </si>
  <si>
    <t>Mining Machinery</t>
  </si>
  <si>
    <t>Prof. Khanindra Pathak</t>
  </si>
  <si>
    <t>https://onlinecourses.nptel.ac.in/noc21_mm17/preview</t>
  </si>
  <si>
    <t>noc21-ge02</t>
  </si>
  <si>
    <t>Multidisciplinary</t>
  </si>
  <si>
    <t>Effective Engineering Teaching In Practice</t>
  </si>
  <si>
    <t>Prof. G. K. Suraishkumar
Prof. Edamana Prasad 
Prof. Richa Verma</t>
  </si>
  <si>
    <t>https://onlinecourses.nptel.ac.in/noc21_ge02/preview</t>
  </si>
  <si>
    <t>https://onlinecourses.nptel.ac.in/noc20_ge03/</t>
  </si>
  <si>
    <t>https://nptel.ac.in/noc/courses/noc20/SEM1/noc20-ge03</t>
  </si>
  <si>
    <t>https://nptel.ac.in/courses/121/106/121106012/</t>
  </si>
  <si>
    <t>noc21-ge03</t>
  </si>
  <si>
    <t>Introduction to Research</t>
  </si>
  <si>
    <t>Prof. Prathap Haridoss</t>
  </si>
  <si>
    <t>https://onlinecourses.nptel.ac.in/noc21_ge03/preview</t>
  </si>
  <si>
    <t>https://onlinecourses.nptel.ac.in/noc20_ge22/</t>
  </si>
  <si>
    <t>https://nptel.ac.in/noc/courses/noc20/SEM2/noc20-ge22</t>
  </si>
  <si>
    <t>https://nptel.ac.in/courses/121/106/121106007/</t>
  </si>
  <si>
    <t>noc21-ge04</t>
  </si>
  <si>
    <t>Non-Conventional Energy Resources</t>
  </si>
  <si>
    <t>https://onlinecourses.nptel.ac.in/noc21_ge04/preview</t>
  </si>
  <si>
    <t>https://onlinecourses.nptel.ac.in/noc20_ge06/</t>
  </si>
  <si>
    <t>https://nptel.ac.in/noc/courses/noc20/SEM1/noc20-ge06</t>
  </si>
  <si>
    <t>https://nptel.ac.in/courses/121/106/121106014/</t>
  </si>
  <si>
    <t>noc21-ge05</t>
  </si>
  <si>
    <t>Roadmap for patent creation</t>
  </si>
  <si>
    <t>Prof. Gouri Gargate</t>
  </si>
  <si>
    <t>https://onlinecourses.nptel.ac.in/noc21_ge05/preview</t>
  </si>
  <si>
    <t>https://onlinecourses.nptel.ac.in/noc20_ge07/</t>
  </si>
  <si>
    <t>https://nptel.ac.in/noc/courses/noc20/SEM1/noc20-ge07</t>
  </si>
  <si>
    <t>https://nptel.ac.in/courses/127/105/127105008/</t>
  </si>
  <si>
    <t>noc21-ge06</t>
  </si>
  <si>
    <t>Entrepreneurship Essentials</t>
  </si>
  <si>
    <t>Prof. Manoj Kumar Mondal</t>
  </si>
  <si>
    <t>https://onlinecourses.nptel.ac.in/noc21_ge06/preview</t>
  </si>
  <si>
    <t>https://onlinecourses.nptel.ac.in/noc20_ge08/</t>
  </si>
  <si>
    <t>https://nptel.ac.in/noc/courses/noc20/SEM1/noc20-ge08</t>
  </si>
  <si>
    <t>https://nptel.ac.in/courses/127/105/127105007/</t>
  </si>
  <si>
    <t>noc21-ge07</t>
  </si>
  <si>
    <t>Fuzzy Logic and Neural Networks</t>
  </si>
  <si>
    <t>https://onlinecourses.nptel.ac.in/noc21_ge07/preview</t>
  </si>
  <si>
    <t>https://onlinecourses.nptel.ac.in/noc20_ge09/</t>
  </si>
  <si>
    <t>https://nptel.ac.in/noc/courses/noc20/SEM1/noc20-ge09</t>
  </si>
  <si>
    <t>https://nptel.ac.in/courses/127/105/127105006/</t>
  </si>
  <si>
    <t>noc21-ge08</t>
  </si>
  <si>
    <t>NBA Accreditation and Teaching - Learning in Engineering (NATE)</t>
  </si>
  <si>
    <t>Prof. N J Rao
Prof. K. Rajanikanth</t>
  </si>
  <si>
    <t>IISc &amp; MSRIT</t>
  </si>
  <si>
    <t>https://onlinecourses.nptel.ac.in/noc21_ge08/preview</t>
  </si>
  <si>
    <t>https://onlinecourses.nptel.ac.in/noc20_ge11/</t>
  </si>
  <si>
    <t>https://nptel.ac.in/noc/courses/noc20/SEM1/noc20-ge11</t>
  </si>
  <si>
    <t>https://nptel.ac.in/courses/127/108/127108135/</t>
  </si>
  <si>
    <t>noc21-ge09</t>
  </si>
  <si>
    <t>Fundamental of Fluid Mechanics for Chemical and Biomedical Engineers</t>
  </si>
  <si>
    <t>Bioprocess,Bioengineering,Minor 3 in Chemical</t>
  </si>
  <si>
    <t>https://onlinecourses.nptel.ac.in/noc21_ge09/preview</t>
  </si>
  <si>
    <t>noc21-ge10</t>
  </si>
  <si>
    <t>Matlab Programming for Numerical Computation</t>
  </si>
  <si>
    <t>https://onlinecourses.nptel.ac.in/noc21_ge10/preview</t>
  </si>
  <si>
    <t>https://onlinecourses.nptel.ac.in/noc20_ge05/</t>
  </si>
  <si>
    <t>https://nptel.ac.in/noc/courses/noc20/SEM1/noc20-ge05</t>
  </si>
  <si>
    <t>https://nptel.ac.in/courses/103/106/103106118/</t>
  </si>
  <si>
    <t>noc21-ge11</t>
  </si>
  <si>
    <t>Designing Learner-Centric MOOCs</t>
  </si>
  <si>
    <t>Prof. Sridhar Iyer
Prof. Gargi Banerjee 
Prof. Jayakrishnan M
Prof. Sameer Sahasrabudhe</t>
  </si>
  <si>
    <t>https://onlinecourses.nptel.ac.in/noc21_ge11/preview</t>
  </si>
  <si>
    <t>https://onlinecourses.nptel.ac.in/noc20_ge12/</t>
  </si>
  <si>
    <t>https://nptel.ac.in/noc/courses/noc20/SEM1/noc20-ge12</t>
  </si>
  <si>
    <t>https://nptel.ac.in/courses/127/101/127101010/</t>
  </si>
  <si>
    <t>noc21-ge12</t>
  </si>
  <si>
    <t>Qualitative Research Methods And Research Writing</t>
  </si>
  <si>
    <t>https://onlinecourses.nptel.ac.in/noc21_ge12/preview</t>
  </si>
  <si>
    <t>https://onlinecourses.nptel.ac.in/noc20_ge01/</t>
  </si>
  <si>
    <t>https://nptel.ac.in/noc/courses/noc20/SEM1/noc20-ge01</t>
  </si>
  <si>
    <t>https://nptel.ac.in/courses/127/105/109105115/</t>
  </si>
  <si>
    <t>noc21-ge14</t>
  </si>
  <si>
    <t>Current regulatory requirements for conducting clinical trials in India for investigational new drugs/new drug (Version 3.0)</t>
  </si>
  <si>
    <t>Prof. Arun B. Ramteke
Prof. Sucheta Banerjee Kurundkar
Prof. Nandini K Kumar
Prof. Y. K. Gupta
Prof. D. K. Sable
Prof. Rubina Bose
Prof. Vishnu Rao</t>
  </si>
  <si>
    <t>CDSA,THSTI,DBT</t>
  </si>
  <si>
    <t>https://onlinecourses.nptel.ac.in/noc21_ge14/preview</t>
  </si>
  <si>
    <t>https://onlinecourses.nptel.ac.in/noc20_ge13/</t>
  </si>
  <si>
    <t>https://nptel.ac.in/noc/courses/noc20/SEM1/noc20-ge13</t>
  </si>
  <si>
    <t>https://nptel.ac.in/courses/127/106/127106137/</t>
  </si>
  <si>
    <t>noc21-oe01</t>
  </si>
  <si>
    <t>Ocean Engineering</t>
  </si>
  <si>
    <t>Offshore Structures Under Special Environmental Loads Including Fire Resistance</t>
  </si>
  <si>
    <t>Prof. Srinivasan Chandrasekaran</t>
  </si>
  <si>
    <t>https://onlinecourses.nptel.ac.in/noc21_oe01/preview</t>
  </si>
  <si>
    <t>https://onlinecourses.nptel.ac.in/noc20_oe01/</t>
  </si>
  <si>
    <t>https://nptel.ac.in/noc/courses/noc20/SEM1/noc20-oe01</t>
  </si>
  <si>
    <t>https://nptel.ac.in/courses/114/106/114106043/</t>
  </si>
  <si>
    <t>noc21-ph01</t>
  </si>
  <si>
    <t>Physics</t>
  </si>
  <si>
    <t>Introduction to LASER</t>
  </si>
  <si>
    <t>Prof. M R Shenoy</t>
  </si>
  <si>
    <t>https://onlinecourses.nptel.ac.in/noc21_ph01/preview</t>
  </si>
  <si>
    <t>noc21-ph02</t>
  </si>
  <si>
    <t>Physics through Computational Thinking</t>
  </si>
  <si>
    <t>Prof. Auditya Sharma
Prof. Ambar Jain</t>
  </si>
  <si>
    <t>https://onlinecourses.nptel.ac.in/noc21_ph02/preview</t>
  </si>
  <si>
    <t>https://onlinecourses.nptel.ac.in/noc20_ph01/</t>
  </si>
  <si>
    <t>https://nptel.ac.in/noc/courses/noc20/SEM1/noc20-ph01</t>
  </si>
  <si>
    <t>https://nptel.ac.in/courses/115/106/115106121/</t>
  </si>
  <si>
    <t>noc21-ph03</t>
  </si>
  <si>
    <t>Group Theory methods in Physics</t>
  </si>
  <si>
    <t>Prof. P. Ramadevi</t>
  </si>
  <si>
    <t>https://onlinecourses.nptel.ac.in/noc21_ph03/preview</t>
  </si>
  <si>
    <t>https://onlinecourses.nptel.ac.in/noc20_ph03/</t>
  </si>
  <si>
    <t>https://nptel.ac.in/noc/courses/noc20/SEM1/noc20-ph03</t>
  </si>
  <si>
    <t>https://nptel.ac.in/courses/115/101/115101122/</t>
  </si>
  <si>
    <t>noc21-ph04</t>
  </si>
  <si>
    <t>Quantum Mechanics I</t>
  </si>
  <si>
    <t>https://onlinecourses.nptel.ac.in/noc21_ph04/preview</t>
  </si>
  <si>
    <t>https://onlinecourses.nptel.ac.in/noc20_ph05/</t>
  </si>
  <si>
    <t>https://nptel.ac.in/noc/courses/noc20/SEM1/noc20-ph05</t>
  </si>
  <si>
    <t>https://nptel.ac.in/courses/115/101/115101107/</t>
  </si>
  <si>
    <t>noc21-ph05</t>
  </si>
  <si>
    <t>Electromagnetism</t>
  </si>
  <si>
    <t>Prof. Nirmal Ganguli</t>
  </si>
  <si>
    <t>https://onlinecourses.nptel.ac.in/noc21_ph05/preview</t>
  </si>
  <si>
    <t>https://onlinecourses.nptel.ac.in/noc20_ph08/</t>
  </si>
  <si>
    <t>https://nptel.ac.in/noc/courses/noc20/SEM1/noc20-ph08</t>
  </si>
  <si>
    <t>https://nptel.ac.in/courses/115/106/115106122/</t>
  </si>
  <si>
    <t>noc21-ph06</t>
  </si>
  <si>
    <t>Fluid Dynamics for Astrophysics</t>
  </si>
  <si>
    <t>Prof. Prasad Subramanian</t>
  </si>
  <si>
    <t>https://onlinecourses.nptel.ac.in/noc21_ph06/preview</t>
  </si>
  <si>
    <t>noc21-ph07</t>
  </si>
  <si>
    <t>Introduction to Astrophysical Fluids</t>
  </si>
  <si>
    <t>Prof. Supratik Banerjee</t>
  </si>
  <si>
    <t>https://onlinecourses.nptel.ac.in/noc21_ph07/preview</t>
  </si>
  <si>
    <t>noc21-ph08</t>
  </si>
  <si>
    <t>Quantum Transport</t>
  </si>
  <si>
    <t>Prof. Madhu Thalakulam</t>
  </si>
  <si>
    <t>IISER Thiruvananthapuram</t>
  </si>
  <si>
    <t>https://onlinecourses.nptel.ac.in/noc21_ph08/preview</t>
  </si>
  <si>
    <t>noc21-ph09</t>
  </si>
  <si>
    <t>Statistical Mechanics</t>
  </si>
  <si>
    <t>Prof. Dipanjan Chakraborty</t>
  </si>
  <si>
    <t>https://onlinecourses.nptel.ac.in/noc21_ph09/preview</t>
  </si>
  <si>
    <t>noc21-ph10</t>
  </si>
  <si>
    <t>Electronic Theory Of Solids</t>
  </si>
  <si>
    <t>Prof. Arghya Taraphder</t>
  </si>
  <si>
    <t>https://onlinecourses.nptel.ac.in/noc21_ph10/preview</t>
  </si>
  <si>
    <t>https://onlinecourses.nptel.ac.in/noc20_ph10/</t>
  </si>
  <si>
    <t>https://nptel.ac.in/noc/courses/noc20/SEM1/noc20-ph10</t>
  </si>
  <si>
    <t>https://nptel.ac.in/courses/115/105/115105122/</t>
  </si>
  <si>
    <t>noc21-ph11</t>
  </si>
  <si>
    <t>Experimental Physics II</t>
  </si>
  <si>
    <t>Prof. Amal Kumar Das</t>
  </si>
  <si>
    <t>https://onlinecourses.nptel.ac.in/noc21_ph11/preview</t>
  </si>
  <si>
    <t>https://onlinecourses.nptel.ac.in/noc20_ph04/</t>
  </si>
  <si>
    <t>https://nptel.ac.in/noc/courses/noc20/SEM1/noc20-ph04</t>
  </si>
  <si>
    <t>https://nptel.ac.in/courses/115/105/115105120/</t>
  </si>
  <si>
    <t>noc21-ph12</t>
  </si>
  <si>
    <t>Experimental Physics III</t>
  </si>
  <si>
    <t>https://onlinecourses.nptel.ac.in/noc21_ph12/preview</t>
  </si>
  <si>
    <t>https://onlinecourses.nptel.ac.in/noc20_ph09/</t>
  </si>
  <si>
    <t>https://nptel.ac.in/noc/courses/noc20/SEM1/noc20-ph09</t>
  </si>
  <si>
    <t>https://nptel.ac.in/courses/115/105/115105121/</t>
  </si>
  <si>
    <t>noc21-ph13</t>
  </si>
  <si>
    <t>Physics of Biological Systems</t>
  </si>
  <si>
    <t>Prof. Mithun Mitra</t>
  </si>
  <si>
    <t>https://onlinecourses.nptel.ac.in/noc21_ph13/preview</t>
  </si>
  <si>
    <t>https://onlinecourses.nptel.ac.in/noc20_ph02/</t>
  </si>
  <si>
    <t>https://nptel.ac.in/noc/courses/noc20/SEM1/noc20-ph02</t>
  </si>
  <si>
    <t>https://nptel.ac.in/courses/115/101/115101121/</t>
  </si>
  <si>
    <t>noc21-ph14</t>
  </si>
  <si>
    <t>A brief course on Superconductivity</t>
  </si>
  <si>
    <t>Prof. Saurabh Basu</t>
  </si>
  <si>
    <t>https://onlinecourses.nptel.ac.in/noc21_ph14/preview</t>
  </si>
  <si>
    <t>https://onlinecourses.nptel.ac.in/noc20_ph06/</t>
  </si>
  <si>
    <t>https://nptel.ac.in/noc/courses/noc20/SEM1/noc20-ph06</t>
  </si>
  <si>
    <t>https://nptel.ac.in/courses/115/103/115103108/</t>
  </si>
  <si>
    <t>noc21-ph15</t>
  </si>
  <si>
    <t>Advanced Condensed Matter Physics</t>
  </si>
  <si>
    <t>https://onlinecourses.nptel.ac.in/noc21_ph15/preview</t>
  </si>
  <si>
    <t>https://onlinecourses-archive.nptel.ac.in/noc18_ph03</t>
  </si>
  <si>
    <t>https://nptel.ac.in/noc/courses/noc18/SEM1/noc18-ph03</t>
  </si>
  <si>
    <t>https://nptel.ac.in/courses/115103102/</t>
  </si>
  <si>
    <t>noc21-ph16</t>
  </si>
  <si>
    <t>Introduction to Atmospheric and Space Sciences</t>
  </si>
  <si>
    <t>Prof. M V Sunil Krishna</t>
  </si>
  <si>
    <t>https://onlinecourses.nptel.ac.in/noc21_ph16/preview</t>
  </si>
  <si>
    <t>https://onlinecourses.nptel.ac.in/noc20_ph11/</t>
  </si>
  <si>
    <t>https://nptel.ac.in/noc/courses/noc20/SEM1/noc20-ph11</t>
  </si>
  <si>
    <t>https://nptel.ac.in/courses/115/107/115107121/</t>
  </si>
  <si>
    <t>noc21-ph17</t>
  </si>
  <si>
    <t>Optical Sensors</t>
  </si>
  <si>
    <t>Prof. Sachin Kumar Srivastava</t>
  </si>
  <si>
    <t>https://onlinecourses.nptel.ac.in/noc21_ph17/preview</t>
  </si>
  <si>
    <t>https://onlinecourses.nptel.ac.in/noc20_ph13/</t>
  </si>
  <si>
    <t>https://nptel.ac.in/noc/courses/noc20/SEM1/noc20-ph13</t>
  </si>
  <si>
    <t>https://nptel.ac.in/courses/115/107/115107122/</t>
  </si>
  <si>
    <t>noc21-ph18</t>
  </si>
  <si>
    <t>Physics of linear and nonlinear optical waveguides</t>
  </si>
  <si>
    <t>Prof. Samudra Roy</t>
  </si>
  <si>
    <t>https://onlinecourses.nptel.ac.in/noc21_ph18/preview</t>
  </si>
  <si>
    <t>noc21-te01</t>
  </si>
  <si>
    <t>Textile Engineering</t>
  </si>
  <si>
    <t>Evaluation of Textiles Materials</t>
  </si>
  <si>
    <t>Prof. Apurba Das</t>
  </si>
  <si>
    <t>https://onlinecourses.nptel.ac.in/noc21_te01/preview</t>
  </si>
  <si>
    <t>https://onlinecourses.nptel.ac.in/noc20_te01/</t>
  </si>
  <si>
    <t>https://nptel.ac.in/noc/courses/noc20/SEM1/noc20-te01</t>
  </si>
  <si>
    <t>https://nptel.ac.in/courses/116/102/116102049/</t>
  </si>
  <si>
    <t>noc21-te02</t>
  </si>
  <si>
    <t>Testing of Functional and Technical Textiles</t>
  </si>
  <si>
    <t>https://onlinecourses.nptel.ac.in/noc21_te02/preview</t>
  </si>
  <si>
    <t>https://onlinecourses.nptel.ac.in/noc20_te05/</t>
  </si>
  <si>
    <t>https://nptel.ac.in/noc/courses/noc20/SEM1/noc20-te05</t>
  </si>
  <si>
    <t>https://nptel.ac.in/courses/116/102/116102050/</t>
  </si>
  <si>
    <t>noc21-te03</t>
  </si>
  <si>
    <t>Theory of Yarn Structure</t>
  </si>
  <si>
    <t>Prof. Dipayan Das</t>
  </si>
  <si>
    <t>https://onlinecourses.nptel.ac.in/noc21_te03/preview</t>
  </si>
  <si>
    <t>https://onlinecourses.nptel.ac.in/noc20_te04/</t>
  </si>
  <si>
    <t>https://nptel.ac.in/noc/courses/noc20/SEM1/noc20-te04</t>
  </si>
  <si>
    <t>https://nptel.ac.in/courses/116/102/116102051/</t>
  </si>
  <si>
    <t>noc21-te04</t>
  </si>
  <si>
    <t>Advanced Textile Printing Technology</t>
  </si>
  <si>
    <t>Prof. Kushal Sen</t>
  </si>
  <si>
    <t>https://onlinecourses.nptel.ac.in/noc21_te04/preview</t>
  </si>
  <si>
    <t>https://onlinecourses.nptel.ac.in/noc20_te02/</t>
  </si>
  <si>
    <t>https://nptel.ac.in/noc/courses/noc20/SEM1/noc20-te02</t>
  </si>
  <si>
    <t>https://nptel.ac.in/courses/116/102/116102052/</t>
  </si>
  <si>
    <t>noc21-te05</t>
  </si>
  <si>
    <t>Textured Yarn Technology</t>
  </si>
  <si>
    <t>https://onlinecourses.nptel.ac.in/noc21_te05/preview</t>
  </si>
  <si>
    <t>https://onlinecourses.nptel.ac.in/noc20_te03/</t>
  </si>
  <si>
    <t>https://nptel.ac.in/noc/courses/noc20/SEM1/noc20-te03</t>
  </si>
  <si>
    <t>https://nptel.ac.in/courses/116/102/116102053/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</si>
</sst>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&quot; &quot;d&quot;, &quot;yyyy"/>
    <numFmt numFmtId="165" formatCode="mmm, d yyyy"/>
    <numFmt numFmtId="166" formatCode="mmmm d, yyyy"/>
    <numFmt numFmtId="167" formatCode="mmm d,yyyy"/>
    <numFmt numFmtId="168" formatCode="mmmm d,yyyy"/>
  </numFmts>
  <fonts count="28">
    <font>
      <sz val="10.0"/>
      <color rgb="FF000000"/>
      <name val="Arial"/>
      <scheme val="minor"/>
    </font>
    <font>
      <b/>
      <sz val="11.0"/>
      <color rgb="FF0000FF"/>
      <name val="Arial"/>
    </font>
    <font/>
    <font>
      <b/>
      <sz val="14.0"/>
      <color theme="1"/>
      <name val="Calibri"/>
    </font>
    <font>
      <b/>
      <sz val="14.0"/>
      <color rgb="FF000000"/>
      <name val="Calibri"/>
    </font>
    <font>
      <sz val="12.0"/>
      <color theme="1"/>
      <name val="Calibri"/>
    </font>
    <font>
      <b/>
      <u/>
      <sz val="24.0"/>
      <color rgb="FFFF00FF"/>
      <name val="Arial"/>
    </font>
    <font>
      <b/>
      <u/>
      <sz val="24.0"/>
      <color rgb="FFFF0000"/>
      <name val="Arial"/>
    </font>
    <font>
      <color theme="1"/>
      <name val="Arial"/>
    </font>
    <font>
      <b/>
      <color rgb="FF0000FF"/>
      <name val="Arial"/>
    </font>
    <font>
      <b/>
      <color theme="1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u/>
      <color rgb="FF1155CC"/>
    </font>
    <font>
      <u/>
      <color rgb="FF0000FF"/>
      <name val="Arial"/>
    </font>
    <font>
      <u/>
      <color rgb="FF1155CC"/>
      <name val="Arial"/>
    </font>
    <font>
      <u/>
      <color rgb="FF0000FF"/>
      <name val="Arial"/>
    </font>
    <font>
      <sz val="12.0"/>
      <color theme="1"/>
      <name val="Arial"/>
    </font>
    <font>
      <u/>
      <sz val="12.0"/>
      <color rgb="FF1155CC"/>
      <name val="Calibri"/>
    </font>
    <font>
      <u/>
      <sz val="12.0"/>
      <color rgb="FF1155CC"/>
      <name val="Calibri"/>
    </font>
    <font>
      <sz val="12.0"/>
      <color rgb="FF222222"/>
      <name val="Calibri"/>
    </font>
    <font>
      <sz val="11.0"/>
      <color theme="1"/>
      <name val="Arial"/>
    </font>
    <font>
      <u/>
      <sz val="11.0"/>
      <color rgb="FF1155CC"/>
      <name val="Calibri"/>
    </font>
    <font>
      <u/>
      <sz val="11.0"/>
      <color rgb="FF1155CC"/>
      <name val="Calibri"/>
    </font>
    <font>
      <color rgb="FF000000"/>
      <name val="Arial"/>
    </font>
    <font>
      <sz val="12.0"/>
      <color rgb="FF263238"/>
      <name val="Calibri"/>
    </font>
    <font>
      <u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3" fontId="3" numFmtId="164" xfId="0" applyAlignment="1" applyFill="1" applyFont="1" applyNumberFormat="1">
      <alignment horizontal="left" vertical="bottom"/>
    </xf>
    <xf borderId="0" fillId="3" fontId="4" numFmtId="164" xfId="0" applyAlignment="1" applyFont="1" applyNumberFormat="1">
      <alignment horizontal="left" vertical="bottom"/>
    </xf>
    <xf borderId="0" fillId="3" fontId="5" numFmtId="164" xfId="0" applyAlignment="1" applyFont="1" applyNumberFormat="1">
      <alignment horizontal="left"/>
    </xf>
    <xf borderId="0" fillId="3" fontId="5" numFmtId="0" xfId="0" applyAlignment="1" applyFont="1">
      <alignment horizontal="left"/>
    </xf>
    <xf borderId="0" fillId="3" fontId="5" numFmtId="0" xfId="0" applyFont="1"/>
    <xf borderId="0" fillId="3" fontId="5" numFmtId="0" xfId="0" applyAlignment="1" applyFont="1">
      <alignment shrinkToFit="0" wrapText="1"/>
    </xf>
    <xf borderId="1" fillId="4" fontId="6" numFmtId="0" xfId="0" applyAlignment="1" applyBorder="1" applyFill="1" applyFont="1">
      <alignment readingOrder="0" shrinkToFit="0" vertical="bottom" wrapText="1"/>
    </xf>
    <xf borderId="1" fillId="4" fontId="7" numFmtId="0" xfId="0" applyAlignment="1" applyBorder="1" applyFont="1">
      <alignment shrinkToFit="0" vertical="bottom" wrapText="1"/>
    </xf>
    <xf borderId="4" fillId="4" fontId="8" numFmtId="0" xfId="0" applyAlignment="1" applyBorder="1" applyFont="1">
      <alignment vertical="bottom"/>
    </xf>
    <xf borderId="4" fillId="4" fontId="9" numFmtId="0" xfId="0" applyAlignment="1" applyBorder="1" applyFont="1">
      <alignment shrinkToFit="0" vertical="bottom" wrapText="1"/>
    </xf>
    <xf borderId="4" fillId="4" fontId="9" numFmtId="0" xfId="0" applyAlignment="1" applyBorder="1" applyFont="1">
      <alignment shrinkToFit="0" vertical="bottom" wrapText="1"/>
    </xf>
    <xf borderId="4" fillId="5" fontId="10" numFmtId="0" xfId="0" applyAlignment="1" applyBorder="1" applyFill="1" applyFont="1">
      <alignment shrinkToFit="0" vertical="bottom" wrapText="1"/>
    </xf>
    <xf borderId="4" fillId="5" fontId="10" numFmtId="164" xfId="0" applyAlignment="1" applyBorder="1" applyFont="1" applyNumberFormat="1">
      <alignment horizontal="right" readingOrder="0" shrinkToFit="0" vertical="bottom" wrapText="1"/>
    </xf>
    <xf borderId="1" fillId="6" fontId="10" numFmtId="0" xfId="0" applyAlignment="1" applyBorder="1" applyFill="1" applyFont="1">
      <alignment horizontal="center" readingOrder="0" shrinkToFit="0" vertical="bottom" wrapText="1"/>
    </xf>
    <xf borderId="1" fillId="5" fontId="10" numFmtId="165" xfId="0" applyAlignment="1" applyBorder="1" applyFont="1" applyNumberFormat="1">
      <alignment horizontal="center" readingOrder="0" shrinkToFit="0" vertical="bottom" wrapText="1"/>
    </xf>
    <xf borderId="1" fillId="7" fontId="10" numFmtId="0" xfId="0" applyAlignment="1" applyBorder="1" applyFill="1" applyFont="1">
      <alignment horizontal="center" readingOrder="0" shrinkToFit="0" vertical="bottom" wrapText="1"/>
    </xf>
    <xf borderId="1" fillId="7" fontId="10" numFmtId="166" xfId="0" applyAlignment="1" applyBorder="1" applyFont="1" applyNumberFormat="1">
      <alignment horizontal="center" readingOrder="0" shrinkToFit="0" vertical="bottom" wrapText="1"/>
    </xf>
    <xf borderId="1" fillId="5" fontId="10" numFmtId="167" xfId="0" applyAlignment="1" applyBorder="1" applyFont="1" applyNumberFormat="1">
      <alignment horizontal="center" readingOrder="0" shrinkToFit="0" vertical="bottom" wrapText="1"/>
    </xf>
    <xf borderId="2" fillId="5" fontId="10" numFmtId="168" xfId="0" applyAlignment="1" applyBorder="1" applyFont="1" applyNumberFormat="1">
      <alignment horizontal="center" readingOrder="0" shrinkToFit="0" vertical="bottom" wrapText="1"/>
    </xf>
    <xf borderId="4" fillId="8" fontId="11" numFmtId="0" xfId="0" applyAlignment="1" applyBorder="1" applyFill="1" applyFont="1">
      <alignment horizontal="left" readingOrder="0" vertical="bottom"/>
    </xf>
    <xf borderId="4" fillId="8" fontId="4" numFmtId="0" xfId="0" applyAlignment="1" applyBorder="1" applyFont="1">
      <alignment horizontal="left" readingOrder="0" vertical="bottom"/>
    </xf>
    <xf borderId="4" fillId="8" fontId="4" numFmtId="0" xfId="0" applyAlignment="1" applyBorder="1" applyFont="1">
      <alignment horizontal="left" shrinkToFit="0" vertical="bottom" wrapText="1"/>
    </xf>
    <xf borderId="4" fillId="8" fontId="4" numFmtId="0" xfId="0" applyAlignment="1" applyBorder="1" applyFont="1">
      <alignment horizontal="left" readingOrder="0" shrinkToFit="0" vertical="bottom" wrapText="1"/>
    </xf>
    <xf borderId="4" fillId="8" fontId="3" numFmtId="0" xfId="0" applyAlignment="1" applyBorder="1" applyFont="1">
      <alignment horizontal="left" readingOrder="0" vertical="bottom"/>
    </xf>
    <xf borderId="4" fillId="8" fontId="3" numFmtId="0" xfId="0" applyAlignment="1" applyBorder="1" applyFont="1">
      <alignment horizontal="left" vertical="bottom"/>
    </xf>
    <xf borderId="4" fillId="8" fontId="3" numFmtId="164" xfId="0" applyAlignment="1" applyBorder="1" applyFont="1" applyNumberFormat="1">
      <alignment horizontal="left" vertical="bottom"/>
    </xf>
    <xf borderId="4" fillId="8" fontId="4" numFmtId="164" xfId="0" applyAlignment="1" applyBorder="1" applyFont="1" applyNumberFormat="1">
      <alignment horizontal="left" vertical="bottom"/>
    </xf>
    <xf borderId="4" fillId="8" fontId="3" numFmtId="0" xfId="0" applyAlignment="1" applyBorder="1" applyFont="1">
      <alignment horizontal="left" readingOrder="0" shrinkToFit="0" vertical="bottom" wrapText="1"/>
    </xf>
    <xf borderId="4" fillId="8" fontId="10" numFmtId="0" xfId="0" applyAlignment="1" applyBorder="1" applyFont="1">
      <alignment horizontal="center" shrinkToFit="0" vertical="bottom" wrapText="1"/>
    </xf>
    <xf borderId="4" fillId="8" fontId="10" numFmtId="0" xfId="0" applyAlignment="1" applyBorder="1" applyFont="1">
      <alignment horizontal="center" readingOrder="0" shrinkToFit="0" vertical="bottom" wrapText="1"/>
    </xf>
    <xf borderId="4" fillId="8" fontId="10" numFmtId="0" xfId="0" applyAlignment="1" applyBorder="1" applyFont="1">
      <alignment readingOrder="0" vertical="bottom"/>
    </xf>
    <xf borderId="4" fillId="8" fontId="10" numFmtId="0" xfId="0" applyAlignment="1" applyBorder="1" applyFont="1">
      <alignment vertical="bottom"/>
    </xf>
    <xf borderId="0" fillId="0" fontId="5" numFmtId="0" xfId="0" applyFont="1"/>
    <xf borderId="4" fillId="0" fontId="5" numFmtId="0" xfId="0" applyAlignment="1" applyBorder="1" applyFont="1">
      <alignment readingOrder="0"/>
    </xf>
    <xf borderId="4" fillId="0" fontId="12" numFmtId="0" xfId="0" applyAlignment="1" applyBorder="1" applyFont="1">
      <alignment readingOrder="0"/>
    </xf>
    <xf borderId="4" fillId="0" fontId="5" numFmtId="0" xfId="0" applyAlignment="1" applyBorder="1" applyFont="1">
      <alignment horizontal="left" readingOrder="0" shrinkToFit="0" vertical="bottom" wrapText="1"/>
    </xf>
    <xf borderId="4" fillId="0" fontId="12" numFmtId="0" xfId="0" applyAlignment="1" applyBorder="1" applyFont="1">
      <alignment horizontal="left" vertical="bottom"/>
    </xf>
    <xf borderId="4" fillId="0" fontId="5" numFmtId="0" xfId="0" applyAlignment="1" applyBorder="1" applyFont="1">
      <alignment horizontal="left" shrinkToFit="0" vertical="bottom" wrapText="1"/>
    </xf>
    <xf borderId="4" fillId="0" fontId="5" numFmtId="164" xfId="0" applyAlignment="1" applyBorder="1" applyFont="1" applyNumberFormat="1">
      <alignment horizontal="left" readingOrder="0"/>
    </xf>
    <xf borderId="4" fillId="3" fontId="13" numFmtId="164" xfId="0" applyAlignment="1" applyBorder="1" applyFont="1" applyNumberFormat="1">
      <alignment horizontal="left"/>
    </xf>
    <xf borderId="4" fillId="0" fontId="5" numFmtId="166" xfId="0" applyAlignment="1" applyBorder="1" applyFont="1" applyNumberFormat="1">
      <alignment horizontal="left" readingOrder="0"/>
    </xf>
    <xf borderId="4" fillId="0" fontId="5" numFmtId="0" xfId="0" applyBorder="1" applyFont="1"/>
    <xf borderId="4" fillId="6" fontId="5" numFmtId="0" xfId="0" applyBorder="1" applyFont="1"/>
    <xf borderId="4" fillId="3" fontId="5" numFmtId="0" xfId="0" applyAlignment="1" applyBorder="1" applyFont="1">
      <alignment shrinkToFit="0" wrapText="1"/>
    </xf>
    <xf borderId="4" fillId="0" fontId="14" numFmtId="0" xfId="0" applyAlignment="1" applyBorder="1" applyFont="1">
      <alignment readingOrder="0"/>
    </xf>
    <xf borderId="4" fillId="0" fontId="15" numFmtId="0" xfId="0" applyAlignment="1" applyBorder="1" applyFont="1">
      <alignment readingOrder="0" vertical="bottom"/>
    </xf>
    <xf borderId="4" fillId="0" fontId="16" numFmtId="0" xfId="0" applyAlignment="1" applyBorder="1" applyFont="1">
      <alignment readingOrder="0" vertical="bottom"/>
    </xf>
    <xf borderId="4" fillId="0" fontId="12" numFmtId="0" xfId="0" applyAlignment="1" applyBorder="1" applyFont="1">
      <alignment horizontal="left" readingOrder="0" vertical="top"/>
    </xf>
    <xf borderId="4" fillId="0" fontId="12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left" readingOrder="0" vertical="bottom"/>
    </xf>
    <xf borderId="4" fillId="0" fontId="5" numFmtId="0" xfId="0" applyAlignment="1" applyBorder="1" applyFont="1">
      <alignment horizontal="left" vertical="bottom"/>
    </xf>
    <xf borderId="4" fillId="0" fontId="8" numFmtId="0" xfId="0" applyAlignment="1" applyBorder="1" applyFont="1">
      <alignment horizontal="center" vertical="bottom"/>
    </xf>
    <xf borderId="4" fillId="0" fontId="12" numFmtId="0" xfId="0" applyAlignment="1" applyBorder="1" applyFont="1">
      <alignment shrinkToFit="0" vertical="bottom" wrapText="1"/>
    </xf>
    <xf borderId="4" fillId="0" fontId="17" numFmtId="0" xfId="0" applyAlignment="1" applyBorder="1" applyFont="1">
      <alignment readingOrder="0" vertical="bottom"/>
    </xf>
    <xf borderId="4" fillId="0" fontId="12" numFmtId="0" xfId="0" applyAlignment="1" applyBorder="1" applyFont="1">
      <alignment horizontal="left" readingOrder="0" vertical="bottom"/>
    </xf>
    <xf borderId="4" fillId="3" fontId="5" numFmtId="0" xfId="0" applyAlignment="1" applyBorder="1" applyFont="1">
      <alignment readingOrder="0" shrinkToFit="0" wrapText="1"/>
    </xf>
    <xf borderId="0" fillId="3" fontId="5" numFmtId="0" xfId="0" applyAlignment="1" applyFont="1">
      <alignment vertical="bottom"/>
    </xf>
    <xf borderId="4" fillId="3" fontId="5" numFmtId="0" xfId="0" applyAlignment="1" applyBorder="1" applyFont="1">
      <alignment vertical="bottom"/>
    </xf>
    <xf borderId="4" fillId="3" fontId="5" numFmtId="0" xfId="0" applyAlignment="1" applyBorder="1" applyFont="1">
      <alignment readingOrder="0" vertical="bottom"/>
    </xf>
    <xf borderId="4" fillId="3" fontId="5" numFmtId="0" xfId="0" applyAlignment="1" applyBorder="1" applyFont="1">
      <alignment horizontal="left" vertical="bottom"/>
    </xf>
    <xf borderId="4" fillId="0" fontId="8" numFmtId="0" xfId="0" applyAlignment="1" applyBorder="1" applyFont="1">
      <alignment readingOrder="0" vertical="bottom"/>
    </xf>
    <xf borderId="4" fillId="0" fontId="5" numFmtId="0" xfId="0" applyAlignment="1" applyBorder="1" applyFont="1">
      <alignment shrinkToFit="0" vertical="bottom" wrapText="1"/>
    </xf>
    <xf borderId="0" fillId="3" fontId="5" numFmtId="0" xfId="0" applyAlignment="1" applyFont="1">
      <alignment shrinkToFit="0" vertical="bottom" wrapText="1"/>
    </xf>
    <xf borderId="4" fillId="3" fontId="12" numFmtId="0" xfId="0" applyAlignment="1" applyBorder="1" applyFont="1">
      <alignment shrinkToFit="0" vertical="bottom" wrapText="1"/>
    </xf>
    <xf borderId="4" fillId="3" fontId="5" numFmtId="0" xfId="0" applyAlignment="1" applyBorder="1" applyFont="1">
      <alignment vertical="bottom"/>
    </xf>
    <xf borderId="4" fillId="3" fontId="5" numFmtId="164" xfId="0" applyAlignment="1" applyBorder="1" applyFont="1" applyNumberFormat="1">
      <alignment horizontal="left" vertical="bottom"/>
    </xf>
    <xf borderId="4" fillId="3" fontId="13" numFmtId="164" xfId="0" applyAlignment="1" applyBorder="1" applyFont="1" applyNumberFormat="1">
      <alignment horizontal="left" vertical="bottom"/>
    </xf>
    <xf borderId="4" fillId="3" fontId="5" numFmtId="0" xfId="0" applyAlignment="1" applyBorder="1" applyFont="1">
      <alignment shrinkToFit="0" vertical="bottom" wrapText="1"/>
    </xf>
    <xf borderId="4" fillId="3" fontId="12" numFmtId="0" xfId="0" applyAlignment="1" applyBorder="1" applyFont="1">
      <alignment vertical="bottom"/>
    </xf>
    <xf borderId="4" fillId="3" fontId="12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4" fillId="0" fontId="5" numFmtId="0" xfId="0" applyAlignment="1" applyBorder="1" applyFont="1">
      <alignment vertical="bottom"/>
    </xf>
    <xf borderId="4" fillId="0" fontId="12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left" readingOrder="0" shrinkToFit="0" vertical="bottom" wrapText="1"/>
    </xf>
    <xf borderId="4" fillId="0" fontId="12" numFmtId="0" xfId="0" applyAlignment="1" applyBorder="1" applyFont="1">
      <alignment horizontal="left" readingOrder="0" shrinkToFit="0" vertical="top" wrapText="1"/>
    </xf>
    <xf borderId="4" fillId="3" fontId="12" numFmtId="0" xfId="0" applyAlignment="1" applyBorder="1" applyFont="1">
      <alignment horizontal="left" readingOrder="0" shrinkToFit="0" vertical="bottom" wrapText="1"/>
    </xf>
    <xf borderId="4" fillId="3" fontId="12" numFmtId="0" xfId="0" applyAlignment="1" applyBorder="1" applyFont="1">
      <alignment horizontal="left" shrinkToFit="0" vertical="bottom" wrapText="1"/>
    </xf>
    <xf borderId="0" fillId="3" fontId="5" numFmtId="0" xfId="0" applyAlignment="1" applyFont="1">
      <alignment shrinkToFit="0" vertical="bottom" wrapText="1"/>
    </xf>
    <xf borderId="4" fillId="3" fontId="5" numFmtId="0" xfId="0" applyAlignment="1" applyBorder="1" applyFont="1">
      <alignment shrinkToFit="0" vertical="bottom" wrapText="1"/>
    </xf>
    <xf borderId="4" fillId="3" fontId="5" numFmtId="0" xfId="0" applyAlignment="1" applyBorder="1" applyFont="1">
      <alignment readingOrder="0" shrinkToFit="0" vertical="bottom" wrapText="1"/>
    </xf>
    <xf borderId="4" fillId="3" fontId="18" numFmtId="0" xfId="0" applyAlignment="1" applyBorder="1" applyFont="1">
      <alignment vertical="bottom"/>
    </xf>
    <xf borderId="4" fillId="3" fontId="13" numFmtId="164" xfId="0" applyAlignment="1" applyBorder="1" applyFont="1" applyNumberFormat="1">
      <alignment horizontal="left" readingOrder="0"/>
    </xf>
    <xf borderId="0" fillId="0" fontId="8" numFmtId="0" xfId="0" applyAlignment="1" applyFont="1">
      <alignment readingOrder="0" vertical="bottom"/>
    </xf>
    <xf borderId="4" fillId="0" fontId="5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left" vertical="bottom"/>
    </xf>
    <xf borderId="4" fillId="3" fontId="12" numFmtId="164" xfId="0" applyAlignment="1" applyBorder="1" applyFont="1" applyNumberFormat="1">
      <alignment horizontal="left" vertical="bottom"/>
    </xf>
    <xf borderId="4" fillId="6" fontId="5" numFmtId="0" xfId="0" applyAlignment="1" applyBorder="1" applyFont="1">
      <alignment vertical="bottom"/>
    </xf>
    <xf borderId="4" fillId="0" fontId="19" numFmtId="0" xfId="0" applyAlignment="1" applyBorder="1" applyFont="1">
      <alignment vertical="bottom"/>
    </xf>
    <xf borderId="4" fillId="0" fontId="20" numFmtId="0" xfId="0" applyAlignment="1" applyBorder="1" applyFont="1">
      <alignment readingOrder="0" shrinkToFit="0" vertical="bottom" wrapText="1"/>
    </xf>
    <xf borderId="4" fillId="3" fontId="21" numFmtId="0" xfId="0" applyAlignment="1" applyBorder="1" applyFont="1">
      <alignment vertical="bottom"/>
    </xf>
    <xf borderId="0" fillId="0" fontId="5" numFmtId="164" xfId="0" applyAlignment="1" applyFont="1" applyNumberFormat="1">
      <alignment horizontal="left" vertical="bottom"/>
    </xf>
    <xf borderId="4" fillId="3" fontId="5" numFmtId="164" xfId="0" applyAlignment="1" applyBorder="1" applyFont="1" applyNumberFormat="1">
      <alignment vertical="bottom"/>
    </xf>
    <xf borderId="4" fillId="3" fontId="12" numFmtId="0" xfId="0" applyAlignment="1" applyBorder="1" applyFont="1">
      <alignment readingOrder="0" vertical="bottom"/>
    </xf>
    <xf borderId="0" fillId="0" fontId="22" numFmtId="0" xfId="0" applyAlignment="1" applyFont="1">
      <alignment shrinkToFit="0" vertical="bottom" wrapText="1"/>
    </xf>
    <xf borderId="4" fillId="0" fontId="22" numFmtId="0" xfId="0" applyAlignment="1" applyBorder="1" applyFont="1">
      <alignment vertical="bottom"/>
    </xf>
    <xf borderId="4" fillId="0" fontId="5" numFmtId="0" xfId="0" applyAlignment="1" applyBorder="1" applyFont="1">
      <alignment readingOrder="0" vertical="bottom"/>
    </xf>
    <xf borderId="0" fillId="0" fontId="23" numFmtId="0" xfId="0" applyAlignment="1" applyFont="1">
      <alignment readingOrder="0" shrinkToFit="0" vertical="bottom" wrapText="1"/>
    </xf>
    <xf borderId="4" fillId="0" fontId="24" numFmtId="0" xfId="0" applyAlignment="1" applyBorder="1" applyFont="1">
      <alignment readingOrder="0" shrinkToFit="0" vertical="bottom" wrapText="1"/>
    </xf>
    <xf borderId="4" fillId="3" fontId="12" numFmtId="0" xfId="0" applyAlignment="1" applyBorder="1" applyFont="1">
      <alignment horizontal="left" shrinkToFit="0" vertical="bottom" wrapText="0"/>
    </xf>
    <xf borderId="4" fillId="0" fontId="5" numFmtId="0" xfId="0" applyAlignment="1" applyBorder="1" applyFont="1">
      <alignment horizontal="left" shrinkToFit="0" vertical="bottom" wrapText="0"/>
    </xf>
    <xf borderId="4" fillId="0" fontId="5" numFmtId="0" xfId="0" applyAlignment="1" applyBorder="1" applyFont="1">
      <alignment horizontal="left" readingOrder="0" shrinkToFit="0" vertical="bottom" wrapText="0"/>
    </xf>
    <xf borderId="4" fillId="0" fontId="25" numFmtId="0" xfId="0" applyAlignment="1" applyBorder="1" applyFont="1">
      <alignment readingOrder="0" shrinkToFit="0" vertical="bottom" wrapText="0"/>
    </xf>
    <xf borderId="4" fillId="0" fontId="5" numFmtId="0" xfId="0" applyAlignment="1" applyBorder="1" applyFont="1">
      <alignment horizontal="left" shrinkToFit="0" vertical="bottom" wrapText="1"/>
    </xf>
    <xf borderId="0" fillId="3" fontId="5" numFmtId="0" xfId="0" applyAlignment="1" applyFont="1">
      <alignment vertical="bottom"/>
    </xf>
    <xf borderId="0" fillId="3" fontId="5" numFmtId="0" xfId="0" applyAlignment="1" applyFont="1">
      <alignment readingOrder="0" vertical="bottom"/>
    </xf>
    <xf borderId="4" fillId="0" fontId="26" numFmtId="0" xfId="0" applyAlignment="1" applyBorder="1" applyFont="1">
      <alignment vertical="bottom"/>
    </xf>
    <xf borderId="4" fillId="0" fontId="5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bottom" wrapText="1"/>
    </xf>
    <xf borderId="4" fillId="0" fontId="5" numFmtId="0" xfId="0" applyAlignment="1" applyBorder="1" applyFont="1">
      <alignment horizontal="center" shrinkToFit="0" vertical="bottom" wrapText="1"/>
    </xf>
    <xf borderId="0" fillId="0" fontId="27" numFmtId="0" xfId="0" applyAlignment="1" applyFont="1">
      <alignment readingOrder="0" shrinkToFit="0" vertical="bottom" wrapText="1"/>
    </xf>
    <xf borderId="4" fillId="3" fontId="5" numFmtId="166" xfId="0" applyAlignment="1" applyBorder="1" applyFont="1" applyNumberFormat="1">
      <alignment horizontal="left" vertical="bottom"/>
    </xf>
    <xf borderId="0" fillId="3" fontId="12" numFmtId="0" xfId="0" applyAlignment="1" applyFont="1">
      <alignment readingOrder="0" vertical="bottom"/>
    </xf>
    <xf borderId="4" fillId="3" fontId="12" numFmtId="0" xfId="0" applyAlignment="1" applyBorder="1" applyFont="1">
      <alignment horizontal="left" vertical="bottom"/>
    </xf>
    <xf borderId="4" fillId="3" fontId="12" numFmtId="0" xfId="0" applyAlignment="1" applyBorder="1" applyFont="1">
      <alignment horizontal="left" vertical="top"/>
    </xf>
    <xf borderId="4" fillId="3" fontId="5" numFmtId="0" xfId="0" applyAlignment="1" applyBorder="1" applyFont="1">
      <alignment horizontal="left" readingOrder="0"/>
    </xf>
    <xf borderId="4" fillId="0" fontId="12" numFmtId="0" xfId="0" applyAlignment="1" applyBorder="1" applyFont="1">
      <alignment readingOrder="0" shrinkToFit="0" vertical="bottom" wrapText="1"/>
    </xf>
    <xf borderId="4" fillId="3" fontId="5" numFmtId="164" xfId="0" applyAlignment="1" applyBorder="1" applyFont="1" applyNumberFormat="1">
      <alignment horizontal="right" vertical="bottom"/>
    </xf>
    <xf borderId="4" fillId="3" fontId="12" numFmtId="164" xfId="0" applyAlignment="1" applyBorder="1" applyFont="1" applyNumberFormat="1">
      <alignment horizontal="right" vertical="bottom"/>
    </xf>
    <xf borderId="0" fillId="0" fontId="12" numFmtId="0" xfId="0" applyAlignment="1" applyFont="1">
      <alignment horizontal="left" readingOrder="0" shrinkToFit="0" vertical="bottom" wrapText="1"/>
    </xf>
    <xf borderId="4" fillId="0" fontId="5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vertical="bottom"/>
    </xf>
    <xf borderId="4" fillId="3" fontId="5" numFmtId="0" xfId="0" applyAlignment="1" applyBorder="1" applyFont="1">
      <alignment horizontal="left" shrinkToFit="0" vertical="bottom" wrapText="1"/>
    </xf>
    <xf borderId="0" fillId="0" fontId="5" numFmtId="0" xfId="0" applyAlignment="1" applyFont="1">
      <alignment horizontal="left" readingOrder="0" shrinkToFit="0" vertical="bottom" wrapText="1"/>
    </xf>
    <xf borderId="0" fillId="3" fontId="13" numFmtId="164" xfId="0" applyAlignment="1" applyFont="1" applyNumberFormat="1">
      <alignment horizontal="left" vertical="bottom"/>
    </xf>
    <xf borderId="4" fillId="0" fontId="12" numFmtId="0" xfId="0" applyAlignment="1" applyBorder="1" applyFont="1">
      <alignment horizontal="left" shrinkToFit="0" vertical="bottom" wrapText="0"/>
    </xf>
    <xf borderId="4" fillId="0" fontId="12" numFmtId="0" xfId="0" applyAlignment="1" applyBorder="1" applyFont="1">
      <alignment horizontal="left" readingOrder="0" shrinkToFit="0" vertical="bottom" wrapText="0"/>
    </xf>
    <xf borderId="4" fillId="3" fontId="12" numFmtId="0" xfId="0" applyAlignment="1" applyBorder="1" applyFont="1">
      <alignment readingOrder="0" shrinkToFit="0" vertical="bottom" wrapText="1"/>
    </xf>
    <xf borderId="4" fillId="3" fontId="21" numFmtId="0" xfId="0" applyAlignment="1" applyBorder="1" applyFont="1">
      <alignment readingOrder="0" vertical="top"/>
    </xf>
    <xf borderId="4" fillId="3" fontId="8" numFmtId="0" xfId="0" applyAlignment="1" applyBorder="1" applyFont="1">
      <alignment vertical="bottom"/>
    </xf>
    <xf borderId="0" fillId="0" fontId="22" numFmtId="0" xfId="0" applyAlignment="1" applyFont="1">
      <alignment vertical="bottom"/>
    </xf>
    <xf borderId="0" fillId="0" fontId="8" numFmtId="0" xfId="0" applyAlignment="1" applyFont="1">
      <alignment vertical="bottom"/>
    </xf>
    <xf borderId="4" fillId="0" fontId="8" numFmtId="0" xfId="0" applyAlignment="1" applyBorder="1" applyFont="1">
      <alignment vertical="bottom"/>
    </xf>
    <xf borderId="4" fillId="3" fontId="5" numFmtId="0" xfId="0" applyAlignment="1" applyBorder="1" applyFont="1">
      <alignment horizontal="left" shrinkToFit="0" vertical="bottom" wrapText="1"/>
    </xf>
    <xf borderId="4" fillId="6" fontId="5" numFmtId="0" xfId="0" applyAlignment="1" applyBorder="1" applyFont="1">
      <alignment readingOrder="0"/>
    </xf>
    <xf borderId="0" fillId="0" fontId="22" numFmtId="0" xfId="0" applyAlignment="1" applyFont="1">
      <alignment vertical="bottom"/>
    </xf>
    <xf borderId="4" fillId="0" fontId="22" numFmtId="0" xfId="0" applyAlignment="1" applyBorder="1" applyFont="1">
      <alignment vertical="bottom"/>
    </xf>
    <xf borderId="0" fillId="0" fontId="5" numFmtId="0" xfId="0" applyAlignment="1" applyFont="1">
      <alignment horizontal="left" vertical="bottom"/>
    </xf>
    <xf borderId="0" fillId="0" fontId="5" numFmtId="164" xfId="0" applyAlignment="1" applyFont="1" applyNumberFormat="1">
      <alignment horizontal="left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nptel.ac.in/noc/courses/noc20/SEM1/noc20-ce21" TargetMode="External"/><Relationship Id="rId391" Type="http://schemas.openxmlformats.org/officeDocument/2006/relationships/hyperlink" Target="https://onlinecourses.nptel.ac.in/noc20_ce21/" TargetMode="External"/><Relationship Id="rId390" Type="http://schemas.openxmlformats.org/officeDocument/2006/relationships/hyperlink" Target="https://onlinecourses.nptel.ac.in/noc21_ce32/preview" TargetMode="External"/><Relationship Id="rId1" Type="http://schemas.openxmlformats.org/officeDocument/2006/relationships/hyperlink" Target="https://onlinecourses.nptel.ac.in/noc21_ae01/preview" TargetMode="External"/><Relationship Id="rId2" Type="http://schemas.openxmlformats.org/officeDocument/2006/relationships/hyperlink" Target="https://onlinecourses.nptel.ac.in/noc20_ae02/" TargetMode="External"/><Relationship Id="rId3" Type="http://schemas.openxmlformats.org/officeDocument/2006/relationships/hyperlink" Target="https://nptel.ac.in/noc/courses/noc20/SEM1/noc20-ae02" TargetMode="External"/><Relationship Id="rId4" Type="http://schemas.openxmlformats.org/officeDocument/2006/relationships/hyperlink" Target="https://nptel.ac.in/courses/101/106/101106082/" TargetMode="External"/><Relationship Id="rId9" Type="http://schemas.openxmlformats.org/officeDocument/2006/relationships/hyperlink" Target="https://nptel.ac.in/noc/courses/noc17/SEM2/noc17-ae08" TargetMode="External"/><Relationship Id="rId385" Type="http://schemas.openxmlformats.org/officeDocument/2006/relationships/hyperlink" Target="https://nptel.ac.in/courses/105/105/105105201/" TargetMode="External"/><Relationship Id="rId384" Type="http://schemas.openxmlformats.org/officeDocument/2006/relationships/hyperlink" Target="https://nptel.ac.in/noc/courses/noc20/SEM1/noc20-ce23" TargetMode="External"/><Relationship Id="rId383" Type="http://schemas.openxmlformats.org/officeDocument/2006/relationships/hyperlink" Target="https://onlinecourses.nptel.ac.in/noc20_ce23/" TargetMode="External"/><Relationship Id="rId382" Type="http://schemas.openxmlformats.org/officeDocument/2006/relationships/hyperlink" Target="https://onlinecourses.nptel.ac.in/noc21_ce30/preview" TargetMode="External"/><Relationship Id="rId5" Type="http://schemas.openxmlformats.org/officeDocument/2006/relationships/hyperlink" Target="https://onlinecourses.nptel.ac.in/noc21_ae02/preview" TargetMode="External"/><Relationship Id="rId389" Type="http://schemas.openxmlformats.org/officeDocument/2006/relationships/hyperlink" Target="https://nptel.ac.in/courses/105/105/105105203/" TargetMode="External"/><Relationship Id="rId6" Type="http://schemas.openxmlformats.org/officeDocument/2006/relationships/hyperlink" Target="https://onlinecourses.nptel.ac.in/noc21_ae03/preview" TargetMode="External"/><Relationship Id="rId388" Type="http://schemas.openxmlformats.org/officeDocument/2006/relationships/hyperlink" Target="https://nptel.ac.in/noc/courses/noc20/SEM1/noc20-ce30" TargetMode="External"/><Relationship Id="rId7" Type="http://schemas.openxmlformats.org/officeDocument/2006/relationships/hyperlink" Target="https://onlinecourses.nptel.ac.in/noc21_ae04/preview" TargetMode="External"/><Relationship Id="rId387" Type="http://schemas.openxmlformats.org/officeDocument/2006/relationships/hyperlink" Target="https://onlinecourses.nptel.ac.in/noc20_ce30/" TargetMode="External"/><Relationship Id="rId8" Type="http://schemas.openxmlformats.org/officeDocument/2006/relationships/hyperlink" Target="https://onlinecourses-archive.nptel.ac.in/noc17_ae08" TargetMode="External"/><Relationship Id="rId386" Type="http://schemas.openxmlformats.org/officeDocument/2006/relationships/hyperlink" Target="https://onlinecourses.nptel.ac.in/noc21_ce31/preview" TargetMode="External"/><Relationship Id="rId381" Type="http://schemas.openxmlformats.org/officeDocument/2006/relationships/hyperlink" Target="https://nptel.ac.in/courses/105/107/105107200/" TargetMode="External"/><Relationship Id="rId380" Type="http://schemas.openxmlformats.org/officeDocument/2006/relationships/hyperlink" Target="https://nptel.ac.in/noc/courses/noc20/SEM1/noc20-ce28" TargetMode="External"/><Relationship Id="rId379" Type="http://schemas.openxmlformats.org/officeDocument/2006/relationships/hyperlink" Target="https://onlinecourses.nptel.ac.in/noc20_ce28/" TargetMode="External"/><Relationship Id="rId374" Type="http://schemas.openxmlformats.org/officeDocument/2006/relationships/hyperlink" Target="https://onlinecourses.nptel.ac.in/noc21_ce28/preview" TargetMode="External"/><Relationship Id="rId373" Type="http://schemas.openxmlformats.org/officeDocument/2006/relationships/hyperlink" Target="https://nptel.ac.in/courses/105/105/105105200/" TargetMode="External"/><Relationship Id="rId372" Type="http://schemas.openxmlformats.org/officeDocument/2006/relationships/hyperlink" Target="https://nptel.ac.in/noc/courses/noc20/SEM1/noc20-ce22" TargetMode="External"/><Relationship Id="rId371" Type="http://schemas.openxmlformats.org/officeDocument/2006/relationships/hyperlink" Target="https://onlinecourses.nptel.ac.in/noc20_ce22/" TargetMode="External"/><Relationship Id="rId378" Type="http://schemas.openxmlformats.org/officeDocument/2006/relationships/hyperlink" Target="https://onlinecourses.nptel.ac.in/noc21_ce29/preview" TargetMode="External"/><Relationship Id="rId377" Type="http://schemas.openxmlformats.org/officeDocument/2006/relationships/hyperlink" Target="https://nptel.ac.in/courses/105/104/105104147/" TargetMode="External"/><Relationship Id="rId376" Type="http://schemas.openxmlformats.org/officeDocument/2006/relationships/hyperlink" Target="https://nptel.ac.in/noc/courses/noc16/SEM1/noc16-ce01" TargetMode="External"/><Relationship Id="rId375" Type="http://schemas.openxmlformats.org/officeDocument/2006/relationships/hyperlink" Target="https://onlinecourses-archive.nptel.ac.in/noc16_ce01" TargetMode="External"/><Relationship Id="rId396" Type="http://schemas.openxmlformats.org/officeDocument/2006/relationships/hyperlink" Target="https://onlinecourses.nptel.ac.in/noc21_ce35/preview" TargetMode="External"/><Relationship Id="rId395" Type="http://schemas.openxmlformats.org/officeDocument/2006/relationships/hyperlink" Target="https://onlinecourses.nptel.ac.in/noc21_ce34/preview" TargetMode="External"/><Relationship Id="rId394" Type="http://schemas.openxmlformats.org/officeDocument/2006/relationships/hyperlink" Target="https://onlinecourses.nptel.ac.in/noc21_ce33/preview" TargetMode="External"/><Relationship Id="rId393" Type="http://schemas.openxmlformats.org/officeDocument/2006/relationships/hyperlink" Target="https://nptel.ac.in/courses/105/106/105106151/" TargetMode="External"/><Relationship Id="rId399" Type="http://schemas.openxmlformats.org/officeDocument/2006/relationships/hyperlink" Target="https://nptel.ac.in/noc/courses/noc20/SEM1/noc20-ce31" TargetMode="External"/><Relationship Id="rId398" Type="http://schemas.openxmlformats.org/officeDocument/2006/relationships/hyperlink" Target="https://onlinecourses.nptel.ac.in/noc20_ce31/" TargetMode="External"/><Relationship Id="rId397" Type="http://schemas.openxmlformats.org/officeDocument/2006/relationships/hyperlink" Target="https://onlinecourses.nptel.ac.in/noc21_ce36/preview" TargetMode="External"/><Relationship Id="rId808" Type="http://schemas.openxmlformats.org/officeDocument/2006/relationships/hyperlink" Target="https://nptel.ac.in/noc/courses/noc20/SEM1/noc20-ee03" TargetMode="External"/><Relationship Id="rId807" Type="http://schemas.openxmlformats.org/officeDocument/2006/relationships/hyperlink" Target="https://onlinecourses.nptel.ac.in/noc20_ee03/" TargetMode="External"/><Relationship Id="rId806" Type="http://schemas.openxmlformats.org/officeDocument/2006/relationships/hyperlink" Target="https://onlinecourses.nptel.ac.in/noc21_ee49/preview" TargetMode="External"/><Relationship Id="rId805" Type="http://schemas.openxmlformats.org/officeDocument/2006/relationships/hyperlink" Target="https://nptel.ac.in/courses/108107098/" TargetMode="External"/><Relationship Id="rId809" Type="http://schemas.openxmlformats.org/officeDocument/2006/relationships/hyperlink" Target="https://nptel.ac.in/courses/108/104/108104157/" TargetMode="External"/><Relationship Id="rId800" Type="http://schemas.openxmlformats.org/officeDocument/2006/relationships/hyperlink" Target="https://nptel.ac.in/noc/courses/noc20/SEM1/noc20-ee34" TargetMode="External"/><Relationship Id="rId804" Type="http://schemas.openxmlformats.org/officeDocument/2006/relationships/hyperlink" Target="https://nptel.ac.in/noc/courses/noc17/SEM2/noc17-ee11" TargetMode="External"/><Relationship Id="rId803" Type="http://schemas.openxmlformats.org/officeDocument/2006/relationships/hyperlink" Target="https://onlinecourses-archive.nptel.ac.in/noc17_ee11" TargetMode="External"/><Relationship Id="rId802" Type="http://schemas.openxmlformats.org/officeDocument/2006/relationships/hyperlink" Target="https://onlinecourses.nptel.ac.in/noc21_ee48/preview" TargetMode="External"/><Relationship Id="rId801" Type="http://schemas.openxmlformats.org/officeDocument/2006/relationships/hyperlink" Target="https://nptel.ac.in/courses/117/105/117105136/" TargetMode="External"/><Relationship Id="rId40" Type="http://schemas.openxmlformats.org/officeDocument/2006/relationships/hyperlink" Target="https://nptel.ac.in/noc/courses/noc19/SEM1/noc19-ar10" TargetMode="External"/><Relationship Id="rId1334" Type="http://schemas.openxmlformats.org/officeDocument/2006/relationships/hyperlink" Target="https://onlinecourses.nptel.ac.in/noc21_me11/preview" TargetMode="External"/><Relationship Id="rId1335" Type="http://schemas.openxmlformats.org/officeDocument/2006/relationships/hyperlink" Target="https://onlinecourses.nptel.ac.in/noc20_me19/" TargetMode="External"/><Relationship Id="rId42" Type="http://schemas.openxmlformats.org/officeDocument/2006/relationships/hyperlink" Target="https://onlinecourses.nptel.ac.in/noc21_bt01/preview" TargetMode="External"/><Relationship Id="rId1336" Type="http://schemas.openxmlformats.org/officeDocument/2006/relationships/hyperlink" Target="https://nptel.ac.in/noc/courses/noc20/SEM1/noc20-me19" TargetMode="External"/><Relationship Id="rId41" Type="http://schemas.openxmlformats.org/officeDocument/2006/relationships/hyperlink" Target="https://nptel.ac.in/courses/124/107/124107008/" TargetMode="External"/><Relationship Id="rId1337" Type="http://schemas.openxmlformats.org/officeDocument/2006/relationships/hyperlink" Target="https://nptel.ac.in/courses/112/105/112105271/" TargetMode="External"/><Relationship Id="rId44" Type="http://schemas.openxmlformats.org/officeDocument/2006/relationships/hyperlink" Target="https://nptel.ac.in/noc/courses/noc20/SEM1/noc20-bt05" TargetMode="External"/><Relationship Id="rId1338" Type="http://schemas.openxmlformats.org/officeDocument/2006/relationships/hyperlink" Target="https://onlinecourses.nptel.ac.in/noc21_me12/preview" TargetMode="External"/><Relationship Id="rId43" Type="http://schemas.openxmlformats.org/officeDocument/2006/relationships/hyperlink" Target="https://onlinecourses.nptel.ac.in/noc20_bt05/" TargetMode="External"/><Relationship Id="rId1339" Type="http://schemas.openxmlformats.org/officeDocument/2006/relationships/hyperlink" Target="https://onlinecourses.nptel.ac.in/noc20_me23/" TargetMode="External"/><Relationship Id="rId46" Type="http://schemas.openxmlformats.org/officeDocument/2006/relationships/hyperlink" Target="https://onlinecourses.nptel.ac.in/noc21_bt02/preview" TargetMode="External"/><Relationship Id="rId45" Type="http://schemas.openxmlformats.org/officeDocument/2006/relationships/hyperlink" Target="https://nptel.ac.in/courses/102/104/102104061/" TargetMode="External"/><Relationship Id="rId745" Type="http://schemas.openxmlformats.org/officeDocument/2006/relationships/hyperlink" Target="https://onlinecourses.nptel.ac.in/noc21_ee30/preview" TargetMode="External"/><Relationship Id="rId744" Type="http://schemas.openxmlformats.org/officeDocument/2006/relationships/hyperlink" Target="https://nptel.ac.in/courses/108/102/108102157/" TargetMode="External"/><Relationship Id="rId743" Type="http://schemas.openxmlformats.org/officeDocument/2006/relationships/hyperlink" Target="https://nptel.ac.in/noc/courses/noc20/SEM1/noc20-ee02" TargetMode="External"/><Relationship Id="rId742" Type="http://schemas.openxmlformats.org/officeDocument/2006/relationships/hyperlink" Target="https://onlinecourses.nptel.ac.in/noc20_ee02/" TargetMode="External"/><Relationship Id="rId749" Type="http://schemas.openxmlformats.org/officeDocument/2006/relationships/hyperlink" Target="https://onlinecourses.nptel.ac.in/noc21_ee31/preview" TargetMode="External"/><Relationship Id="rId748" Type="http://schemas.openxmlformats.org/officeDocument/2006/relationships/hyperlink" Target="https://nptel.ac.in/courses/108/102/108102120/" TargetMode="External"/><Relationship Id="rId747" Type="http://schemas.openxmlformats.org/officeDocument/2006/relationships/hyperlink" Target="https://nptel.ac.in/noc/courses/noc20/SEM1/noc20-ee17" TargetMode="External"/><Relationship Id="rId746" Type="http://schemas.openxmlformats.org/officeDocument/2006/relationships/hyperlink" Target="https://onlinecourses.nptel.ac.in/noc20_ee17/" TargetMode="External"/><Relationship Id="rId48" Type="http://schemas.openxmlformats.org/officeDocument/2006/relationships/hyperlink" Target="https://nptel.ac.in/noc/courses/noc20/SEM1/noc20-bt06" TargetMode="External"/><Relationship Id="rId47" Type="http://schemas.openxmlformats.org/officeDocument/2006/relationships/hyperlink" Target="https://onlinecourses.nptel.ac.in/noc20_bt06/" TargetMode="External"/><Relationship Id="rId49" Type="http://schemas.openxmlformats.org/officeDocument/2006/relationships/hyperlink" Target="https://nptel.ac.in/courses/102/104/102104052/" TargetMode="External"/><Relationship Id="rId741" Type="http://schemas.openxmlformats.org/officeDocument/2006/relationships/hyperlink" Target="https://onlinecourses.nptel.ac.in/noc21_ee29/preview" TargetMode="External"/><Relationship Id="rId1330" Type="http://schemas.openxmlformats.org/officeDocument/2006/relationships/hyperlink" Target="https://onlinecourses.nptel.ac.in/noc20_me22/" TargetMode="External"/><Relationship Id="rId740" Type="http://schemas.openxmlformats.org/officeDocument/2006/relationships/hyperlink" Target="https://nptel.ac.in/courses/108/106/108106163/" TargetMode="External"/><Relationship Id="rId1331" Type="http://schemas.openxmlformats.org/officeDocument/2006/relationships/hyperlink" Target="https://nptel.ac.in/noc/courses/noc20/SEM1/noc20-me22" TargetMode="External"/><Relationship Id="rId1332" Type="http://schemas.openxmlformats.org/officeDocument/2006/relationships/hyperlink" Target="https://nptel.ac.in/courses/112/105/112105269/" TargetMode="External"/><Relationship Id="rId1333" Type="http://schemas.openxmlformats.org/officeDocument/2006/relationships/hyperlink" Target="https://onlinecourses.nptel.ac.in/noc21_me10/preview" TargetMode="External"/><Relationship Id="rId1323" Type="http://schemas.openxmlformats.org/officeDocument/2006/relationships/hyperlink" Target="https://nptel.ac.in/noc/courses/noc20/SEM1/noc20-me20" TargetMode="External"/><Relationship Id="rId1324" Type="http://schemas.openxmlformats.org/officeDocument/2006/relationships/hyperlink" Target="https://nptel.ac.in/courses/112/105/112105220/" TargetMode="External"/><Relationship Id="rId31" Type="http://schemas.openxmlformats.org/officeDocument/2006/relationships/hyperlink" Target="https://onlinecourses.nptel.ac.in/noc20_ar01/" TargetMode="External"/><Relationship Id="rId1325" Type="http://schemas.openxmlformats.org/officeDocument/2006/relationships/hyperlink" Target="https://onlinecourses.nptel.ac.in/noc21_me08/preview" TargetMode="External"/><Relationship Id="rId30" Type="http://schemas.openxmlformats.org/officeDocument/2006/relationships/hyperlink" Target="https://onlinecourses.nptel.ac.in/noc21_ar03/preview" TargetMode="External"/><Relationship Id="rId1326" Type="http://schemas.openxmlformats.org/officeDocument/2006/relationships/hyperlink" Target="https://onlinecourses.nptel.ac.in/noc20_me21/" TargetMode="External"/><Relationship Id="rId33" Type="http://schemas.openxmlformats.org/officeDocument/2006/relationships/hyperlink" Target="https://nptel.ac.in/courses/124/107/124107011/" TargetMode="External"/><Relationship Id="rId1327" Type="http://schemas.openxmlformats.org/officeDocument/2006/relationships/hyperlink" Target="https://nptel.ac.in/noc/courses/noc20/SEM1/noc20-me21" TargetMode="External"/><Relationship Id="rId32" Type="http://schemas.openxmlformats.org/officeDocument/2006/relationships/hyperlink" Target="https://nptel.ac.in/noc/courses/noc20/SEM1/noc20-ar01" TargetMode="External"/><Relationship Id="rId1328" Type="http://schemas.openxmlformats.org/officeDocument/2006/relationships/hyperlink" Target="https://nptel.ac.in/courses/112/105/112105268/" TargetMode="External"/><Relationship Id="rId35" Type="http://schemas.openxmlformats.org/officeDocument/2006/relationships/hyperlink" Target="https://onlinecourses.nptel.ac.in/noc20_ar02/" TargetMode="External"/><Relationship Id="rId1329" Type="http://schemas.openxmlformats.org/officeDocument/2006/relationships/hyperlink" Target="https://onlinecourses.nptel.ac.in/noc21_me09/preview" TargetMode="External"/><Relationship Id="rId34" Type="http://schemas.openxmlformats.org/officeDocument/2006/relationships/hyperlink" Target="https://onlinecourses.nptel.ac.in/noc21_ar04/preview" TargetMode="External"/><Relationship Id="rId739" Type="http://schemas.openxmlformats.org/officeDocument/2006/relationships/hyperlink" Target="https://nptel.ac.in/noc/courses/noc20/SEM1/noc20-ee06" TargetMode="External"/><Relationship Id="rId734" Type="http://schemas.openxmlformats.org/officeDocument/2006/relationships/hyperlink" Target="https://onlinecourses.nptel.ac.in/noc20_ee47/" TargetMode="External"/><Relationship Id="rId733" Type="http://schemas.openxmlformats.org/officeDocument/2006/relationships/hyperlink" Target="https://onlinecourses.nptel.ac.in/noc21_ee27/preview" TargetMode="External"/><Relationship Id="rId732" Type="http://schemas.openxmlformats.org/officeDocument/2006/relationships/hyperlink" Target="https://nptel.ac.in/courses/108/106/108106165/" TargetMode="External"/><Relationship Id="rId731" Type="http://schemas.openxmlformats.org/officeDocument/2006/relationships/hyperlink" Target="https://nptel.ac.in/noc/courses/noc20/SEM1/noc20-ee52" TargetMode="External"/><Relationship Id="rId738" Type="http://schemas.openxmlformats.org/officeDocument/2006/relationships/hyperlink" Target="https://onlinecourses.nptel.ac.in/noc20_ee06/" TargetMode="External"/><Relationship Id="rId737" Type="http://schemas.openxmlformats.org/officeDocument/2006/relationships/hyperlink" Target="https://onlinecourses.nptel.ac.in/noc21_ee28/preview" TargetMode="External"/><Relationship Id="rId736" Type="http://schemas.openxmlformats.org/officeDocument/2006/relationships/hyperlink" Target="https://nptel.ac.in/courses/108/106/108106164/" TargetMode="External"/><Relationship Id="rId735" Type="http://schemas.openxmlformats.org/officeDocument/2006/relationships/hyperlink" Target="https://nptel.ac.in/noc/courses/noc20/SEM1/noc20-ee47" TargetMode="External"/><Relationship Id="rId37" Type="http://schemas.openxmlformats.org/officeDocument/2006/relationships/hyperlink" Target="https://nptel.ac.in/courses/124/106/124106009/" TargetMode="External"/><Relationship Id="rId36" Type="http://schemas.openxmlformats.org/officeDocument/2006/relationships/hyperlink" Target="https://nptel.ac.in/noc/courses/noc20/SEM1/noc20-ar02" TargetMode="External"/><Relationship Id="rId39" Type="http://schemas.openxmlformats.org/officeDocument/2006/relationships/hyperlink" Target="https://onlinecourses-archive.nptel.ac.in/noc19_ar10" TargetMode="External"/><Relationship Id="rId38" Type="http://schemas.openxmlformats.org/officeDocument/2006/relationships/hyperlink" Target="https://onlinecourses.nptel.ac.in/noc21_ar05/preview" TargetMode="External"/><Relationship Id="rId730" Type="http://schemas.openxmlformats.org/officeDocument/2006/relationships/hyperlink" Target="https://onlinecourses.nptel.ac.in/noc20_ee52/" TargetMode="External"/><Relationship Id="rId1320" Type="http://schemas.openxmlformats.org/officeDocument/2006/relationships/hyperlink" Target="https://nptel.ac.in/courses/112/105/112105234/" TargetMode="External"/><Relationship Id="rId1321" Type="http://schemas.openxmlformats.org/officeDocument/2006/relationships/hyperlink" Target="https://onlinecourses.nptel.ac.in/noc21_me07/preview" TargetMode="External"/><Relationship Id="rId1322" Type="http://schemas.openxmlformats.org/officeDocument/2006/relationships/hyperlink" Target="https://onlinecourses.nptel.ac.in/noc20_me20/" TargetMode="External"/><Relationship Id="rId1356" Type="http://schemas.openxmlformats.org/officeDocument/2006/relationships/hyperlink" Target="https://nptel.ac.in/noc/courses/noc20/SEM1/noc20-me27" TargetMode="External"/><Relationship Id="rId1357" Type="http://schemas.openxmlformats.org/officeDocument/2006/relationships/hyperlink" Target="https://nptel.ac.in/courses/112/107/112107259/" TargetMode="External"/><Relationship Id="rId20" Type="http://schemas.openxmlformats.org/officeDocument/2006/relationships/hyperlink" Target="https://nptel.ac.in/courses/112106180/" TargetMode="External"/><Relationship Id="rId1358" Type="http://schemas.openxmlformats.org/officeDocument/2006/relationships/hyperlink" Target="https://onlinecourses.nptel.ac.in/noc21_me17/preview" TargetMode="External"/><Relationship Id="rId1359" Type="http://schemas.openxmlformats.org/officeDocument/2006/relationships/hyperlink" Target="https://onlinecourses.nptel.ac.in/noc20_me29/" TargetMode="External"/><Relationship Id="rId22" Type="http://schemas.openxmlformats.org/officeDocument/2006/relationships/hyperlink" Target="https://onlinecourses.nptel.ac.in/noc20_me02/" TargetMode="External"/><Relationship Id="rId21" Type="http://schemas.openxmlformats.org/officeDocument/2006/relationships/hyperlink" Target="https://onlinecourses.nptel.ac.in/noc21_me02/preview" TargetMode="External"/><Relationship Id="rId24" Type="http://schemas.openxmlformats.org/officeDocument/2006/relationships/hyperlink" Target="https://nptel.ac.in/courses/112/106/112106247/" TargetMode="External"/><Relationship Id="rId23" Type="http://schemas.openxmlformats.org/officeDocument/2006/relationships/hyperlink" Target="https://nptel.ac.in/noc/courses/noc20/SEM1/noc20-me02" TargetMode="External"/><Relationship Id="rId767" Type="http://schemas.openxmlformats.org/officeDocument/2006/relationships/hyperlink" Target="https://onlinecourses.nptel.ac.in/noc21_ee37/preview" TargetMode="External"/><Relationship Id="rId766" Type="http://schemas.openxmlformats.org/officeDocument/2006/relationships/hyperlink" Target="https://nptel.ac.in/courses/108/106/108106136/" TargetMode="External"/><Relationship Id="rId765" Type="http://schemas.openxmlformats.org/officeDocument/2006/relationships/hyperlink" Target="https://nptel.ac.in/noc/courses/noc20/SEM1/noc20-ee21" TargetMode="External"/><Relationship Id="rId764" Type="http://schemas.openxmlformats.org/officeDocument/2006/relationships/hyperlink" Target="https://onlinecourses.nptel.ac.in/noc20_ee21/" TargetMode="External"/><Relationship Id="rId769" Type="http://schemas.openxmlformats.org/officeDocument/2006/relationships/hyperlink" Target="https://nptel.ac.in/noc/courses/noc18/SEM1/noc18-ee01" TargetMode="External"/><Relationship Id="rId768" Type="http://schemas.openxmlformats.org/officeDocument/2006/relationships/hyperlink" Target="https://onlinecourses-archive.nptel.ac.in/noc18_ee01" TargetMode="External"/><Relationship Id="rId26" Type="http://schemas.openxmlformats.org/officeDocument/2006/relationships/hyperlink" Target="https://onlinecourses.nptel.ac.in/noc21_ar02/preview" TargetMode="External"/><Relationship Id="rId25" Type="http://schemas.openxmlformats.org/officeDocument/2006/relationships/hyperlink" Target="https://onlinecourses.nptel.ac.in/noc21_ar01/preview" TargetMode="External"/><Relationship Id="rId28" Type="http://schemas.openxmlformats.org/officeDocument/2006/relationships/hyperlink" Target="https://nptel.ac.in/noc/courses/noc20/SEM1/noc20-ar03" TargetMode="External"/><Relationship Id="rId1350" Type="http://schemas.openxmlformats.org/officeDocument/2006/relationships/hyperlink" Target="https://onlinecourses.nptel.ac.in/noc21_me15/preview" TargetMode="External"/><Relationship Id="rId27" Type="http://schemas.openxmlformats.org/officeDocument/2006/relationships/hyperlink" Target="https://onlinecourses.nptel.ac.in/noc20_ar03/" TargetMode="External"/><Relationship Id="rId1351" Type="http://schemas.openxmlformats.org/officeDocument/2006/relationships/hyperlink" Target="https://onlinecourses.nptel.ac.in/noc20_me43/" TargetMode="External"/><Relationship Id="rId763" Type="http://schemas.openxmlformats.org/officeDocument/2006/relationships/hyperlink" Target="https://onlinecourses.nptel.ac.in/noc21_ee36/preview" TargetMode="External"/><Relationship Id="rId1352" Type="http://schemas.openxmlformats.org/officeDocument/2006/relationships/hyperlink" Target="https://nptel.ac.in/noc/courses/noc20/SEM1/noc20-me43" TargetMode="External"/><Relationship Id="rId29" Type="http://schemas.openxmlformats.org/officeDocument/2006/relationships/hyperlink" Target="https://nptel.ac.in/courses/124/107/124107012/" TargetMode="External"/><Relationship Id="rId762" Type="http://schemas.openxmlformats.org/officeDocument/2006/relationships/hyperlink" Target="https://onlinecourses.nptel.ac.in/noc21_ee35/preview" TargetMode="External"/><Relationship Id="rId1353" Type="http://schemas.openxmlformats.org/officeDocument/2006/relationships/hyperlink" Target="https://nptel.ac.in/courses/112/107/112107292/" TargetMode="External"/><Relationship Id="rId761" Type="http://schemas.openxmlformats.org/officeDocument/2006/relationships/hyperlink" Target="https://nptel.ac.in/courses/117/101/117101119/" TargetMode="External"/><Relationship Id="rId1354" Type="http://schemas.openxmlformats.org/officeDocument/2006/relationships/hyperlink" Target="https://onlinecourses.nptel.ac.in/noc21_me16/preview" TargetMode="External"/><Relationship Id="rId760" Type="http://schemas.openxmlformats.org/officeDocument/2006/relationships/hyperlink" Target="https://nptel.ac.in/noc/courses/noc20/SEM1/noc20-ee25" TargetMode="External"/><Relationship Id="rId1355" Type="http://schemas.openxmlformats.org/officeDocument/2006/relationships/hyperlink" Target="https://onlinecourses.nptel.ac.in/noc20_me27/" TargetMode="External"/><Relationship Id="rId1345" Type="http://schemas.openxmlformats.org/officeDocument/2006/relationships/hyperlink" Target="https://nptel.ac.in/courses/112/107/112107240/" TargetMode="External"/><Relationship Id="rId1346" Type="http://schemas.openxmlformats.org/officeDocument/2006/relationships/hyperlink" Target="https://onlinecourses.nptel.ac.in/noc21_me14/preview" TargetMode="External"/><Relationship Id="rId1347" Type="http://schemas.openxmlformats.org/officeDocument/2006/relationships/hyperlink" Target="https://onlinecourses.nptel.ac.in/noc20_me26/" TargetMode="External"/><Relationship Id="rId1348" Type="http://schemas.openxmlformats.org/officeDocument/2006/relationships/hyperlink" Target="https://nptel.ac.in/noc/courses/noc20/SEM1/noc20-me26" TargetMode="External"/><Relationship Id="rId11" Type="http://schemas.openxmlformats.org/officeDocument/2006/relationships/hyperlink" Target="https://onlinecourses.nptel.ac.in/noc21_ae05/preview" TargetMode="External"/><Relationship Id="rId1349" Type="http://schemas.openxmlformats.org/officeDocument/2006/relationships/hyperlink" Target="https://nptel.ac.in/courses/112/107/112107241/" TargetMode="External"/><Relationship Id="rId10" Type="http://schemas.openxmlformats.org/officeDocument/2006/relationships/hyperlink" Target="https://nptel.ac.in/courses/101/104/101104069/" TargetMode="External"/><Relationship Id="rId13" Type="http://schemas.openxmlformats.org/officeDocument/2006/relationships/hyperlink" Target="https://nptel.ac.in/noc/courses/noc17/SEM1/noc17-ae02" TargetMode="External"/><Relationship Id="rId12" Type="http://schemas.openxmlformats.org/officeDocument/2006/relationships/hyperlink" Target="https://onlinecourses-archive.nptel.ac.in/noc17_ae02" TargetMode="External"/><Relationship Id="rId756" Type="http://schemas.openxmlformats.org/officeDocument/2006/relationships/hyperlink" Target="https://nptel.ac.in/courses/108/108/108108147/" TargetMode="External"/><Relationship Id="rId755" Type="http://schemas.openxmlformats.org/officeDocument/2006/relationships/hyperlink" Target="https://nptel.ac.in/noc/courses/noc19/SEM2/noc19-ee41" TargetMode="External"/><Relationship Id="rId754" Type="http://schemas.openxmlformats.org/officeDocument/2006/relationships/hyperlink" Target="https://onlinecourses.nptel.ac.in/noc19_ee41/" TargetMode="External"/><Relationship Id="rId753" Type="http://schemas.openxmlformats.org/officeDocument/2006/relationships/hyperlink" Target="https://onlinecourses.nptel.ac.in/noc21_ee32/preview" TargetMode="External"/><Relationship Id="rId759" Type="http://schemas.openxmlformats.org/officeDocument/2006/relationships/hyperlink" Target="https://onlinecourses.nptel.ac.in/noc20_ee25/" TargetMode="External"/><Relationship Id="rId758" Type="http://schemas.openxmlformats.org/officeDocument/2006/relationships/hyperlink" Target="https://onlinecourses.nptel.ac.in/noc21_ee34/preview" TargetMode="External"/><Relationship Id="rId757" Type="http://schemas.openxmlformats.org/officeDocument/2006/relationships/hyperlink" Target="https://onlinecourses.nptel.ac.in/noc21_ee33/preview" TargetMode="External"/><Relationship Id="rId15" Type="http://schemas.openxmlformats.org/officeDocument/2006/relationships/hyperlink" Target="https://onlinecourses.nptel.ac.in/noc21_ae06/preview" TargetMode="External"/><Relationship Id="rId14" Type="http://schemas.openxmlformats.org/officeDocument/2006/relationships/hyperlink" Target="https://nptel.ac.in/courses/101/104/101104066/" TargetMode="External"/><Relationship Id="rId17" Type="http://schemas.openxmlformats.org/officeDocument/2006/relationships/hyperlink" Target="https://onlinecourses.nptel.ac.in/noc21_me01/preview" TargetMode="External"/><Relationship Id="rId16" Type="http://schemas.openxmlformats.org/officeDocument/2006/relationships/hyperlink" Target="https://onlinecourses.nptel.ac.in/noc21_ae07/preview" TargetMode="External"/><Relationship Id="rId1340" Type="http://schemas.openxmlformats.org/officeDocument/2006/relationships/hyperlink" Target="https://nptel.ac.in/noc/courses/noc20/SEM1/noc20-me23" TargetMode="External"/><Relationship Id="rId19" Type="http://schemas.openxmlformats.org/officeDocument/2006/relationships/hyperlink" Target="https://nptel.ac.in/noc/courses/noc20/SEM1/noc20-me01" TargetMode="External"/><Relationship Id="rId752" Type="http://schemas.openxmlformats.org/officeDocument/2006/relationships/hyperlink" Target="https://nptel.ac.in/courses/108/108/108108111/" TargetMode="External"/><Relationship Id="rId1341" Type="http://schemas.openxmlformats.org/officeDocument/2006/relationships/hyperlink" Target="https://nptel.ac.in/courses/112/103/112103263/" TargetMode="External"/><Relationship Id="rId18" Type="http://schemas.openxmlformats.org/officeDocument/2006/relationships/hyperlink" Target="https://swayam.gov.in/nd1_noc20_me01/" TargetMode="External"/><Relationship Id="rId751" Type="http://schemas.openxmlformats.org/officeDocument/2006/relationships/hyperlink" Target="https://nptel.ac.in/noc/courses/noc20/SEM1/noc20-ee13" TargetMode="External"/><Relationship Id="rId1342" Type="http://schemas.openxmlformats.org/officeDocument/2006/relationships/hyperlink" Target="https://onlinecourses.nptel.ac.in/noc21_me13/preview" TargetMode="External"/><Relationship Id="rId750" Type="http://schemas.openxmlformats.org/officeDocument/2006/relationships/hyperlink" Target="https://onlinecourses.nptel.ac.in/noc20_ee13/" TargetMode="External"/><Relationship Id="rId1343" Type="http://schemas.openxmlformats.org/officeDocument/2006/relationships/hyperlink" Target="https://onlinecourses.nptel.ac.in/noc20_me25/" TargetMode="External"/><Relationship Id="rId1344" Type="http://schemas.openxmlformats.org/officeDocument/2006/relationships/hyperlink" Target="https://nptel.ac.in/noc/courses/noc20/SEM1/noc20-me25" TargetMode="External"/><Relationship Id="rId84" Type="http://schemas.openxmlformats.org/officeDocument/2006/relationships/hyperlink" Target="https://nptel.ac.in/noc/courses/noc20/SEM1/noc20-bt15" TargetMode="External"/><Relationship Id="rId83" Type="http://schemas.openxmlformats.org/officeDocument/2006/relationships/hyperlink" Target="https://onlinecourses.nptel.ac.in/noc20_bt15/" TargetMode="External"/><Relationship Id="rId86" Type="http://schemas.openxmlformats.org/officeDocument/2006/relationships/hyperlink" Target="https://onlinecourses.nptel.ac.in/noc21_bt12/preview" TargetMode="External"/><Relationship Id="rId85" Type="http://schemas.openxmlformats.org/officeDocument/2006/relationships/hyperlink" Target="https://nptel.ac.in/courses/102/106/102106066/" TargetMode="External"/><Relationship Id="rId88" Type="http://schemas.openxmlformats.org/officeDocument/2006/relationships/hyperlink" Target="https://onlinecourses.nptel.ac.in/noc21_bt14/preview" TargetMode="External"/><Relationship Id="rId87" Type="http://schemas.openxmlformats.org/officeDocument/2006/relationships/hyperlink" Target="https://onlinecourses.nptel.ac.in/noc21_bt13/preview" TargetMode="External"/><Relationship Id="rId89" Type="http://schemas.openxmlformats.org/officeDocument/2006/relationships/hyperlink" Target="https://onlinecourses.nptel.ac.in/noc21_bt15/preview" TargetMode="External"/><Relationship Id="rId709" Type="http://schemas.openxmlformats.org/officeDocument/2006/relationships/hyperlink" Target="https://nptel.ac.in/courses/108/105/108105102/" TargetMode="External"/><Relationship Id="rId708" Type="http://schemas.openxmlformats.org/officeDocument/2006/relationships/hyperlink" Target="https://nptel.ac.in/noc/courses/noc20/SEM1/noc20-ee42" TargetMode="External"/><Relationship Id="rId707" Type="http://schemas.openxmlformats.org/officeDocument/2006/relationships/hyperlink" Target="https://onlinecourses.nptel.ac.in/noc20_ee42/" TargetMode="External"/><Relationship Id="rId706" Type="http://schemas.openxmlformats.org/officeDocument/2006/relationships/hyperlink" Target="https://onlinecourses.nptel.ac.in/noc21_ee18/preview" TargetMode="External"/><Relationship Id="rId80" Type="http://schemas.openxmlformats.org/officeDocument/2006/relationships/hyperlink" Target="https://nptel.ac.in/noc/courses/noc20/SEM1/noc20-bt02" TargetMode="External"/><Relationship Id="rId82" Type="http://schemas.openxmlformats.org/officeDocument/2006/relationships/hyperlink" Target="https://onlinecourses.nptel.ac.in/noc21_bt11/preview" TargetMode="External"/><Relationship Id="rId81" Type="http://schemas.openxmlformats.org/officeDocument/2006/relationships/hyperlink" Target="https://nptel.ac.in/courses/102/101/102101082/" TargetMode="External"/><Relationship Id="rId701" Type="http://schemas.openxmlformats.org/officeDocument/2006/relationships/hyperlink" Target="https://nptel.ac.in/courses/108/105/108105133/" TargetMode="External"/><Relationship Id="rId700" Type="http://schemas.openxmlformats.org/officeDocument/2006/relationships/hyperlink" Target="https://nptel.ac.in/noc/courses/noc19/SEM1/noc19-ee14" TargetMode="External"/><Relationship Id="rId705" Type="http://schemas.openxmlformats.org/officeDocument/2006/relationships/hyperlink" Target="https://nptel.ac.in/courses/108/105/108105101/" TargetMode="External"/><Relationship Id="rId704" Type="http://schemas.openxmlformats.org/officeDocument/2006/relationships/hyperlink" Target="https://nptel.ac.in/noc/courses/noc20/SEM1/noc20-ee41" TargetMode="External"/><Relationship Id="rId703" Type="http://schemas.openxmlformats.org/officeDocument/2006/relationships/hyperlink" Target="https://onlinecourses.nptel.ac.in/noc20_ee41/" TargetMode="External"/><Relationship Id="rId702" Type="http://schemas.openxmlformats.org/officeDocument/2006/relationships/hyperlink" Target="https://onlinecourses.nptel.ac.in/noc21_ee17/preview" TargetMode="External"/><Relationship Id="rId73" Type="http://schemas.openxmlformats.org/officeDocument/2006/relationships/hyperlink" Target="https://nptel.ac.in/courses/102/106/102106057/" TargetMode="External"/><Relationship Id="rId72" Type="http://schemas.openxmlformats.org/officeDocument/2006/relationships/hyperlink" Target="https://nptel.ac.in/noc/courses/noc20/SEM1/noc20-bt12" TargetMode="External"/><Relationship Id="rId75" Type="http://schemas.openxmlformats.org/officeDocument/2006/relationships/hyperlink" Target="https://onlinecourses.nptel.ac.in/noc20_bt13/" TargetMode="External"/><Relationship Id="rId74" Type="http://schemas.openxmlformats.org/officeDocument/2006/relationships/hyperlink" Target="https://onlinecourses.nptel.ac.in/noc21_bt09/preview" TargetMode="External"/><Relationship Id="rId77" Type="http://schemas.openxmlformats.org/officeDocument/2006/relationships/hyperlink" Target="https://nptel.ac.in/courses/102/101/102101067/" TargetMode="External"/><Relationship Id="rId76" Type="http://schemas.openxmlformats.org/officeDocument/2006/relationships/hyperlink" Target="https://nptel.ac.in/noc/courses/noc20/SEM1/noc20-bt13" TargetMode="External"/><Relationship Id="rId79" Type="http://schemas.openxmlformats.org/officeDocument/2006/relationships/hyperlink" Target="https://onlinecourses.nptel.ac.in/noc20_bt02/" TargetMode="External"/><Relationship Id="rId78" Type="http://schemas.openxmlformats.org/officeDocument/2006/relationships/hyperlink" Target="https://onlinecourses.nptel.ac.in/noc21_bt10/preview" TargetMode="External"/><Relationship Id="rId71" Type="http://schemas.openxmlformats.org/officeDocument/2006/relationships/hyperlink" Target="https://onlinecourses.nptel.ac.in/noc20_bt12/" TargetMode="External"/><Relationship Id="rId70" Type="http://schemas.openxmlformats.org/officeDocument/2006/relationships/hyperlink" Target="https://onlinecourses.nptel.ac.in/noc21_bt08/preview" TargetMode="External"/><Relationship Id="rId62" Type="http://schemas.openxmlformats.org/officeDocument/2006/relationships/hyperlink" Target="https://onlinecourses.nptel.ac.in/noc21_bt06/preview" TargetMode="External"/><Relationship Id="rId1312" Type="http://schemas.openxmlformats.org/officeDocument/2006/relationships/hyperlink" Target="https://nptel.ac.in/courses/112/105/112105233/" TargetMode="External"/><Relationship Id="rId61" Type="http://schemas.openxmlformats.org/officeDocument/2006/relationships/hyperlink" Target="https://nptel.ac.in/courses/102/101/102101068/" TargetMode="External"/><Relationship Id="rId1313" Type="http://schemas.openxmlformats.org/officeDocument/2006/relationships/hyperlink" Target="https://onlinecourses.nptel.ac.in/noc21_me05/preview" TargetMode="External"/><Relationship Id="rId64" Type="http://schemas.openxmlformats.org/officeDocument/2006/relationships/hyperlink" Target="https://nptel.ac.in/noc/courses/noc20/SEM1/noc20-bt10" TargetMode="External"/><Relationship Id="rId1314" Type="http://schemas.openxmlformats.org/officeDocument/2006/relationships/hyperlink" Target="https://onlinecourses.nptel.ac.in/noc20_me17/" TargetMode="External"/><Relationship Id="rId63" Type="http://schemas.openxmlformats.org/officeDocument/2006/relationships/hyperlink" Target="https://onlinecourses.nptel.ac.in/noc20_bt10/" TargetMode="External"/><Relationship Id="rId1315" Type="http://schemas.openxmlformats.org/officeDocument/2006/relationships/hyperlink" Target="https://nptel.ac.in/noc/courses/noc20/SEM1/noc20-me17" TargetMode="External"/><Relationship Id="rId66" Type="http://schemas.openxmlformats.org/officeDocument/2006/relationships/hyperlink" Target="https://onlinecourses.nptel.ac.in/noc21_bt07/preview" TargetMode="External"/><Relationship Id="rId1316" Type="http://schemas.openxmlformats.org/officeDocument/2006/relationships/hyperlink" Target="https://nptel.ac.in/courses/112/105/112105212/" TargetMode="External"/><Relationship Id="rId65" Type="http://schemas.openxmlformats.org/officeDocument/2006/relationships/hyperlink" Target="https://nptel.ac.in/courses/102/106/102106065/" TargetMode="External"/><Relationship Id="rId1317" Type="http://schemas.openxmlformats.org/officeDocument/2006/relationships/hyperlink" Target="https://onlinecourses.nptel.ac.in/noc21_me06/preview" TargetMode="External"/><Relationship Id="rId68" Type="http://schemas.openxmlformats.org/officeDocument/2006/relationships/hyperlink" Target="https://nptel.ac.in/noc/courses/noc20/SEM1/noc20-bt11" TargetMode="External"/><Relationship Id="rId1318" Type="http://schemas.openxmlformats.org/officeDocument/2006/relationships/hyperlink" Target="https://onlinecourses.nptel.ac.in/noc20_me18/" TargetMode="External"/><Relationship Id="rId67" Type="http://schemas.openxmlformats.org/officeDocument/2006/relationships/hyperlink" Target="https://onlinecourses.nptel.ac.in/noc20_bt11/" TargetMode="External"/><Relationship Id="rId1319" Type="http://schemas.openxmlformats.org/officeDocument/2006/relationships/hyperlink" Target="https://nptel.ac.in/noc/courses/noc20/SEM1/noc20-me18" TargetMode="External"/><Relationship Id="rId729" Type="http://schemas.openxmlformats.org/officeDocument/2006/relationships/hyperlink" Target="https://onlinecourses.nptel.ac.in/noc21_ee26/preview" TargetMode="External"/><Relationship Id="rId728" Type="http://schemas.openxmlformats.org/officeDocument/2006/relationships/hyperlink" Target="https://nptel.ac.in/courses/108/106/108106159/" TargetMode="External"/><Relationship Id="rId60" Type="http://schemas.openxmlformats.org/officeDocument/2006/relationships/hyperlink" Target="https://nptel.ac.in/noc/courses/noc20/SEM1/noc20-bt09" TargetMode="External"/><Relationship Id="rId723" Type="http://schemas.openxmlformats.org/officeDocument/2006/relationships/hyperlink" Target="https://nptel.ac.in/noc/courses/noc19/SEM2/noc19-ee69" TargetMode="External"/><Relationship Id="rId722" Type="http://schemas.openxmlformats.org/officeDocument/2006/relationships/hyperlink" Target="https://onlinecourses.nptel.ac.in/noc19_ee69/" TargetMode="External"/><Relationship Id="rId721" Type="http://schemas.openxmlformats.org/officeDocument/2006/relationships/hyperlink" Target="https://onlinecourses.nptel.ac.in/noc21_ee24/preview" TargetMode="External"/><Relationship Id="rId720" Type="http://schemas.openxmlformats.org/officeDocument/2006/relationships/hyperlink" Target="https://onlinecourses.nptel.ac.in/noc21_ee23/preview" TargetMode="External"/><Relationship Id="rId727" Type="http://schemas.openxmlformats.org/officeDocument/2006/relationships/hyperlink" Target="https://nptel.ac.in/noc/courses/noc20/SEM1/noc20-ee08" TargetMode="External"/><Relationship Id="rId726" Type="http://schemas.openxmlformats.org/officeDocument/2006/relationships/hyperlink" Target="https://onlinecourses.nptel.ac.in/noc20_ee08/" TargetMode="External"/><Relationship Id="rId725" Type="http://schemas.openxmlformats.org/officeDocument/2006/relationships/hyperlink" Target="https://onlinecourses.nptel.ac.in/noc21_ee25/preview" TargetMode="External"/><Relationship Id="rId724" Type="http://schemas.openxmlformats.org/officeDocument/2006/relationships/hyperlink" Target="https://nptel.ac.in/courses/108/102/108102146/" TargetMode="External"/><Relationship Id="rId69" Type="http://schemas.openxmlformats.org/officeDocument/2006/relationships/hyperlink" Target="https://nptel.ac.in/courses/102/106/102106051/" TargetMode="External"/><Relationship Id="rId1310" Type="http://schemas.openxmlformats.org/officeDocument/2006/relationships/hyperlink" Target="https://onlinecourses.nptel.ac.in/noc20_me16/" TargetMode="External"/><Relationship Id="rId1311" Type="http://schemas.openxmlformats.org/officeDocument/2006/relationships/hyperlink" Target="https://nptel.ac.in/noc/courses/noc20/SEM1/noc20-me16" TargetMode="External"/><Relationship Id="rId51" Type="http://schemas.openxmlformats.org/officeDocument/2006/relationships/hyperlink" Target="https://onlinecourses.nptel.ac.in/noc20_bt14/" TargetMode="External"/><Relationship Id="rId1301" Type="http://schemas.openxmlformats.org/officeDocument/2006/relationships/hyperlink" Target="https://onlinecourses.nptel.ac.in/noc21_ma37/preview" TargetMode="External"/><Relationship Id="rId50" Type="http://schemas.openxmlformats.org/officeDocument/2006/relationships/hyperlink" Target="https://onlinecourses.nptel.ac.in/noc21_bt03/preview" TargetMode="External"/><Relationship Id="rId1302" Type="http://schemas.openxmlformats.org/officeDocument/2006/relationships/hyperlink" Target="https://onlinecourses.nptel.ac.in/noc20_ma24/" TargetMode="External"/><Relationship Id="rId53" Type="http://schemas.openxmlformats.org/officeDocument/2006/relationships/hyperlink" Target="https://nptel.ac.in/courses/102/106/102106082/" TargetMode="External"/><Relationship Id="rId1303" Type="http://schemas.openxmlformats.org/officeDocument/2006/relationships/hyperlink" Target="https://nptel.ac.in/noc/courses/noc20/SEM1/noc20-ma24" TargetMode="External"/><Relationship Id="rId52" Type="http://schemas.openxmlformats.org/officeDocument/2006/relationships/hyperlink" Target="https://nptel.ac.in/noc/courses/noc20/SEM1/noc20-bt14" TargetMode="External"/><Relationship Id="rId1304" Type="http://schemas.openxmlformats.org/officeDocument/2006/relationships/hyperlink" Target="https://nptel.ac.in/courses/111/104/111104120/" TargetMode="External"/><Relationship Id="rId55" Type="http://schemas.openxmlformats.org/officeDocument/2006/relationships/hyperlink" Target="https://onlinecourses.nptel.ac.in/noc20_bt07/" TargetMode="External"/><Relationship Id="rId1305" Type="http://schemas.openxmlformats.org/officeDocument/2006/relationships/hyperlink" Target="https://onlinecourses.nptel.ac.in/noc21_me03/preview" TargetMode="External"/><Relationship Id="rId54" Type="http://schemas.openxmlformats.org/officeDocument/2006/relationships/hyperlink" Target="https://onlinecourses.nptel.ac.in/noc21_bt04/preview" TargetMode="External"/><Relationship Id="rId1306" Type="http://schemas.openxmlformats.org/officeDocument/2006/relationships/hyperlink" Target="https://onlinecourses.nptel.ac.in/noc20_me15/" TargetMode="External"/><Relationship Id="rId57" Type="http://schemas.openxmlformats.org/officeDocument/2006/relationships/hyperlink" Target="https://nptel.ac.in/courses/102/106/102106069/" TargetMode="External"/><Relationship Id="rId1307" Type="http://schemas.openxmlformats.org/officeDocument/2006/relationships/hyperlink" Target="https://nptel.ac.in/noc/courses/noc20/SEM1/noc20-me15" TargetMode="External"/><Relationship Id="rId56" Type="http://schemas.openxmlformats.org/officeDocument/2006/relationships/hyperlink" Target="https://nptel.ac.in/noc/courses/noc20/SEM1/noc20-bt07" TargetMode="External"/><Relationship Id="rId1308" Type="http://schemas.openxmlformats.org/officeDocument/2006/relationships/hyperlink" Target="https://nptel.ac.in/courses/112/105/112105231/" TargetMode="External"/><Relationship Id="rId1309" Type="http://schemas.openxmlformats.org/officeDocument/2006/relationships/hyperlink" Target="https://onlinecourses.nptel.ac.in/noc21_me04/preview" TargetMode="External"/><Relationship Id="rId719" Type="http://schemas.openxmlformats.org/officeDocument/2006/relationships/hyperlink" Target="https://nptel.ac.in/courses/108/106/108106158/" TargetMode="External"/><Relationship Id="rId718" Type="http://schemas.openxmlformats.org/officeDocument/2006/relationships/hyperlink" Target="https://nptel.ac.in/noc/courses/noc20/SEM1/noc20-ee05" TargetMode="External"/><Relationship Id="rId717" Type="http://schemas.openxmlformats.org/officeDocument/2006/relationships/hyperlink" Target="https://onlinecourses.nptel.ac.in/noc20_ee05/" TargetMode="External"/><Relationship Id="rId712" Type="http://schemas.openxmlformats.org/officeDocument/2006/relationships/hyperlink" Target="https://nptel.ac.in/noc/courses/noc20/SEM1/noc20-bt17" TargetMode="External"/><Relationship Id="rId711" Type="http://schemas.openxmlformats.org/officeDocument/2006/relationships/hyperlink" Target="https://onlinecourses.nptel.ac.in/noc20_bt17/" TargetMode="External"/><Relationship Id="rId710" Type="http://schemas.openxmlformats.org/officeDocument/2006/relationships/hyperlink" Target="https://onlinecourses.nptel.ac.in/noc21_ee19/preview" TargetMode="External"/><Relationship Id="rId716" Type="http://schemas.openxmlformats.org/officeDocument/2006/relationships/hyperlink" Target="https://onlinecourses.nptel.ac.in/noc21_ee22/preview" TargetMode="External"/><Relationship Id="rId715" Type="http://schemas.openxmlformats.org/officeDocument/2006/relationships/hyperlink" Target="https://onlinecourses.nptel.ac.in/noc21_ee21/preview" TargetMode="External"/><Relationship Id="rId714" Type="http://schemas.openxmlformats.org/officeDocument/2006/relationships/hyperlink" Target="https://onlinecourses.nptel.ac.in/noc21_ee20/preview" TargetMode="External"/><Relationship Id="rId713" Type="http://schemas.openxmlformats.org/officeDocument/2006/relationships/hyperlink" Target="https://nptel.ac.in/courses/108/108/108108122/" TargetMode="External"/><Relationship Id="rId59" Type="http://schemas.openxmlformats.org/officeDocument/2006/relationships/hyperlink" Target="https://onlinecourses.nptel.ac.in/noc20_bt09/" TargetMode="External"/><Relationship Id="rId58" Type="http://schemas.openxmlformats.org/officeDocument/2006/relationships/hyperlink" Target="https://onlinecourses.nptel.ac.in/noc21_bt05/preview" TargetMode="External"/><Relationship Id="rId1300" Type="http://schemas.openxmlformats.org/officeDocument/2006/relationships/hyperlink" Target="https://onlinecourses.nptel.ac.in/noc21_ma36/preview" TargetMode="External"/><Relationship Id="rId349" Type="http://schemas.openxmlformats.org/officeDocument/2006/relationships/hyperlink" Target="https://onlinecourses.nptel.ac.in/noc21_ce16/preview" TargetMode="External"/><Relationship Id="rId348" Type="http://schemas.openxmlformats.org/officeDocument/2006/relationships/hyperlink" Target="https://nptel.ac.in/courses/105/101/105101201/" TargetMode="External"/><Relationship Id="rId347" Type="http://schemas.openxmlformats.org/officeDocument/2006/relationships/hyperlink" Target="https://nptel.ac.in/noc/courses/noc20/SEM1/noc20-ce25" TargetMode="External"/><Relationship Id="rId346" Type="http://schemas.openxmlformats.org/officeDocument/2006/relationships/hyperlink" Target="https://onlinecourses.nptel.ac.in/noc20_ce25/" TargetMode="External"/><Relationship Id="rId341" Type="http://schemas.openxmlformats.org/officeDocument/2006/relationships/hyperlink" Target="https://onlinecourses.nptel.ac.in/noc21_ce14/preview" TargetMode="External"/><Relationship Id="rId340" Type="http://schemas.openxmlformats.org/officeDocument/2006/relationships/hyperlink" Target="https://nptel.ac.in/courses/105/106/105106202/" TargetMode="External"/><Relationship Id="rId345" Type="http://schemas.openxmlformats.org/officeDocument/2006/relationships/hyperlink" Target="https://onlinecourses.nptel.ac.in/noc21_ce15/preview" TargetMode="External"/><Relationship Id="rId344" Type="http://schemas.openxmlformats.org/officeDocument/2006/relationships/hyperlink" Target="https://nptel.ac.in/courses/105/106/105106203/" TargetMode="External"/><Relationship Id="rId343" Type="http://schemas.openxmlformats.org/officeDocument/2006/relationships/hyperlink" Target="https://nptel.ac.in/noc/courses/noc20/SEM1/noc20-ce04" TargetMode="External"/><Relationship Id="rId342" Type="http://schemas.openxmlformats.org/officeDocument/2006/relationships/hyperlink" Target="https://onlinecourses.nptel.ac.in/noc20_ce04/" TargetMode="External"/><Relationship Id="rId338" Type="http://schemas.openxmlformats.org/officeDocument/2006/relationships/hyperlink" Target="https://onlinecourses.nptel.ac.in/noc20_ce26/" TargetMode="External"/><Relationship Id="rId337" Type="http://schemas.openxmlformats.org/officeDocument/2006/relationships/hyperlink" Target="https://onlinecourses.nptel.ac.in/noc21_ce13/preview" TargetMode="External"/><Relationship Id="rId336" Type="http://schemas.openxmlformats.org/officeDocument/2006/relationships/hyperlink" Target="https://nptel.ac.in/courses/105/106/105106201/" TargetMode="External"/><Relationship Id="rId335" Type="http://schemas.openxmlformats.org/officeDocument/2006/relationships/hyperlink" Target="https://nptel.ac.in/noc/courses/noc20/SEM1/noc20-ce02" TargetMode="External"/><Relationship Id="rId339" Type="http://schemas.openxmlformats.org/officeDocument/2006/relationships/hyperlink" Target="https://nptel.ac.in/noc/courses/noc20/SEM1/noc20-ce26" TargetMode="External"/><Relationship Id="rId330" Type="http://schemas.openxmlformats.org/officeDocument/2006/relationships/hyperlink" Target="https://onlinecourses.nptel.ac.in/noc21_ce09/preview" TargetMode="External"/><Relationship Id="rId334" Type="http://schemas.openxmlformats.org/officeDocument/2006/relationships/hyperlink" Target="https://onlinecourses.nptel.ac.in/noc20_ce02/" TargetMode="External"/><Relationship Id="rId333" Type="http://schemas.openxmlformats.org/officeDocument/2006/relationships/hyperlink" Target="https://onlinecourses.nptel.ac.in/noc21_ce12/preview" TargetMode="External"/><Relationship Id="rId332" Type="http://schemas.openxmlformats.org/officeDocument/2006/relationships/hyperlink" Target="https://onlinecourses.nptel.ac.in/noc21_ce11/preview" TargetMode="External"/><Relationship Id="rId331" Type="http://schemas.openxmlformats.org/officeDocument/2006/relationships/hyperlink" Target="https://onlinecourses.nptel.ac.in/noc21_ce10/preview" TargetMode="External"/><Relationship Id="rId370" Type="http://schemas.openxmlformats.org/officeDocument/2006/relationships/hyperlink" Target="https://onlinecourses.nptel.ac.in/noc21_ce26/preview" TargetMode="External"/><Relationship Id="rId369" Type="http://schemas.openxmlformats.org/officeDocument/2006/relationships/hyperlink" Target="https://onlinecourses.nptel.ac.in/noc21_ce25/preview" TargetMode="External"/><Relationship Id="rId368" Type="http://schemas.openxmlformats.org/officeDocument/2006/relationships/hyperlink" Target="https://nptel.ac.in/courses/105/104/105104178/" TargetMode="External"/><Relationship Id="rId363" Type="http://schemas.openxmlformats.org/officeDocument/2006/relationships/hyperlink" Target="https://nptel.ac.in/courses/105/102/105102199/" TargetMode="External"/><Relationship Id="rId362" Type="http://schemas.openxmlformats.org/officeDocument/2006/relationships/hyperlink" Target="https://nptel.ac.in/noc/courses/noc19/SEM2/noc19-ce24" TargetMode="External"/><Relationship Id="rId361" Type="http://schemas.openxmlformats.org/officeDocument/2006/relationships/hyperlink" Target="https://onlinecourses.nptel.ac.in/noc19_ce24/" TargetMode="External"/><Relationship Id="rId360" Type="http://schemas.openxmlformats.org/officeDocument/2006/relationships/hyperlink" Target="https://onlinecourses.nptel.ac.in/noc21_ce22/preview" TargetMode="External"/><Relationship Id="rId367" Type="http://schemas.openxmlformats.org/officeDocument/2006/relationships/hyperlink" Target="https://nptel.ac.in/noc/courses/noc20/SEM1/noc20-ce32" TargetMode="External"/><Relationship Id="rId366" Type="http://schemas.openxmlformats.org/officeDocument/2006/relationships/hyperlink" Target="https://onlinecourses.nptel.ac.in/noc20_ce32/" TargetMode="External"/><Relationship Id="rId365" Type="http://schemas.openxmlformats.org/officeDocument/2006/relationships/hyperlink" Target="https://onlinecourses.nptel.ac.in/noc21_ce24/preview" TargetMode="External"/><Relationship Id="rId364" Type="http://schemas.openxmlformats.org/officeDocument/2006/relationships/hyperlink" Target="https://onlinecourses.nptel.ac.in/noc21_ce23/preview" TargetMode="External"/><Relationship Id="rId95" Type="http://schemas.openxmlformats.org/officeDocument/2006/relationships/hyperlink" Target="https://nptel.ac.in/noc/courses/noc20/SEM1/noc20-bt08" TargetMode="External"/><Relationship Id="rId94" Type="http://schemas.openxmlformats.org/officeDocument/2006/relationships/hyperlink" Target="https://onlinecourses.nptel.ac.in/noc20_bt08/" TargetMode="External"/><Relationship Id="rId97" Type="http://schemas.openxmlformats.org/officeDocument/2006/relationships/hyperlink" Target="https://onlinecourses.nptel.ac.in/noc21_bt17/preview" TargetMode="External"/><Relationship Id="rId96" Type="http://schemas.openxmlformats.org/officeDocument/2006/relationships/hyperlink" Target="https://nptel.ac.in/courses/102/106/102106068/" TargetMode="External"/><Relationship Id="rId99" Type="http://schemas.openxmlformats.org/officeDocument/2006/relationships/hyperlink" Target="https://nptel.ac.in/noc/courses/noc18/SEM1/noc18-bt02" TargetMode="External"/><Relationship Id="rId98" Type="http://schemas.openxmlformats.org/officeDocument/2006/relationships/hyperlink" Target="https://onlinecourses-archive.nptel.ac.in/noc18_bt02" TargetMode="External"/><Relationship Id="rId91" Type="http://schemas.openxmlformats.org/officeDocument/2006/relationships/hyperlink" Target="https://nptel.ac.in/noc/courses/noc20/SEM1/noc20-bt16" TargetMode="External"/><Relationship Id="rId90" Type="http://schemas.openxmlformats.org/officeDocument/2006/relationships/hyperlink" Target="https://onlinecourses.nptel.ac.in/noc20_bt16/" TargetMode="External"/><Relationship Id="rId93" Type="http://schemas.openxmlformats.org/officeDocument/2006/relationships/hyperlink" Target="https://onlinecourses.nptel.ac.in/noc21_bt16/preview" TargetMode="External"/><Relationship Id="rId92" Type="http://schemas.openxmlformats.org/officeDocument/2006/relationships/hyperlink" Target="https://nptel.ac.in/courses/102/108/102108082/" TargetMode="External"/><Relationship Id="rId359" Type="http://schemas.openxmlformats.org/officeDocument/2006/relationships/hyperlink" Target="https://onlinecourses.nptel.ac.in/noc21_ce21/preview" TargetMode="External"/><Relationship Id="rId358" Type="http://schemas.openxmlformats.org/officeDocument/2006/relationships/hyperlink" Target="https://nptel.ac.in/courses/105/104/105104161/" TargetMode="External"/><Relationship Id="rId357" Type="http://schemas.openxmlformats.org/officeDocument/2006/relationships/hyperlink" Target="https://nptel.ac.in/noc/courses/noc19/SEM2/noc19-ce29" TargetMode="External"/><Relationship Id="rId352" Type="http://schemas.openxmlformats.org/officeDocument/2006/relationships/hyperlink" Target="https://nptel.ac.in/noc/courses/noc20/SEM1/noc20-ce07" TargetMode="External"/><Relationship Id="rId351" Type="http://schemas.openxmlformats.org/officeDocument/2006/relationships/hyperlink" Target="https://onlinecourses.nptel.ac.in/noc20_ce07/" TargetMode="External"/><Relationship Id="rId350" Type="http://schemas.openxmlformats.org/officeDocument/2006/relationships/hyperlink" Target="https://onlinecourses.nptel.ac.in/noc21_ce17/preview" TargetMode="External"/><Relationship Id="rId356" Type="http://schemas.openxmlformats.org/officeDocument/2006/relationships/hyperlink" Target="https://onlinecourses.nptel.ac.in/noc19_ce29/" TargetMode="External"/><Relationship Id="rId355" Type="http://schemas.openxmlformats.org/officeDocument/2006/relationships/hyperlink" Target="https://onlinecourses.nptel.ac.in/noc21_ce20/preview" TargetMode="External"/><Relationship Id="rId354" Type="http://schemas.openxmlformats.org/officeDocument/2006/relationships/hyperlink" Target="https://onlinecourses.nptel.ac.in/noc21_ce19/preview" TargetMode="External"/><Relationship Id="rId353" Type="http://schemas.openxmlformats.org/officeDocument/2006/relationships/hyperlink" Target="https://nptel.ac.in/courses/105/104/105104183/" TargetMode="External"/><Relationship Id="rId1378" Type="http://schemas.openxmlformats.org/officeDocument/2006/relationships/hyperlink" Target="https://onlinecourses.nptel.ac.in/noc21_me22/preview" TargetMode="External"/><Relationship Id="rId1379" Type="http://schemas.openxmlformats.org/officeDocument/2006/relationships/hyperlink" Target="https://onlinecourses.nptel.ac.in/noc20_me57/" TargetMode="External"/><Relationship Id="rId305" Type="http://schemas.openxmlformats.org/officeDocument/2006/relationships/hyperlink" Target="https://nptel.ac.in/courses/124/105/124105001/" TargetMode="External"/><Relationship Id="rId789" Type="http://schemas.openxmlformats.org/officeDocument/2006/relationships/hyperlink" Target="https://nptel.ac.in/courses/108/103/108103158/" TargetMode="External"/><Relationship Id="rId304" Type="http://schemas.openxmlformats.org/officeDocument/2006/relationships/hyperlink" Target="https://nptel.ac.in/noc/courses/noc20/SEM1/noc20-ce11" TargetMode="External"/><Relationship Id="rId788" Type="http://schemas.openxmlformats.org/officeDocument/2006/relationships/hyperlink" Target="https://nptel.ac.in/noc/courses/noc20/SEM1/noc20-ee53" TargetMode="External"/><Relationship Id="rId303" Type="http://schemas.openxmlformats.org/officeDocument/2006/relationships/hyperlink" Target="https://onlinecourses.nptel.ac.in/noc20_ce11/" TargetMode="External"/><Relationship Id="rId787" Type="http://schemas.openxmlformats.org/officeDocument/2006/relationships/hyperlink" Target="https://onlinecourses.nptel.ac.in/noc20_ee53/" TargetMode="External"/><Relationship Id="rId302" Type="http://schemas.openxmlformats.org/officeDocument/2006/relationships/hyperlink" Target="https://onlinecourses.nptel.ac.in/noc21_ce02/preview" TargetMode="External"/><Relationship Id="rId786" Type="http://schemas.openxmlformats.org/officeDocument/2006/relationships/hyperlink" Target="https://onlinecourses.nptel.ac.in/noc21_ee44/preview" TargetMode="External"/><Relationship Id="rId309" Type="http://schemas.openxmlformats.org/officeDocument/2006/relationships/hyperlink" Target="https://nptel.ac.in/courses/105/105/105105169/" TargetMode="External"/><Relationship Id="rId308" Type="http://schemas.openxmlformats.org/officeDocument/2006/relationships/hyperlink" Target="https://nptel.ac.in/noc/courses/noc20/SEM1/noc20-ce12" TargetMode="External"/><Relationship Id="rId307" Type="http://schemas.openxmlformats.org/officeDocument/2006/relationships/hyperlink" Target="https://onlinecourses.nptel.ac.in/noc20_ce12/" TargetMode="External"/><Relationship Id="rId306" Type="http://schemas.openxmlformats.org/officeDocument/2006/relationships/hyperlink" Target="https://onlinecourses.nptel.ac.in/noc21_ce03/preview" TargetMode="External"/><Relationship Id="rId781" Type="http://schemas.openxmlformats.org/officeDocument/2006/relationships/hyperlink" Target="https://nptel.ac.in/courses/117104127/" TargetMode="External"/><Relationship Id="rId1370" Type="http://schemas.openxmlformats.org/officeDocument/2006/relationships/hyperlink" Target="https://onlinecourses.nptel.ac.in/noc21_me20/preview" TargetMode="External"/><Relationship Id="rId780" Type="http://schemas.openxmlformats.org/officeDocument/2006/relationships/hyperlink" Target="https://nptel.ac.in/noc/courses/noc16/SEM2/noc16-ec16" TargetMode="External"/><Relationship Id="rId1371" Type="http://schemas.openxmlformats.org/officeDocument/2006/relationships/hyperlink" Target="https://onlinecourses.nptel.ac.in/noc20_me32/" TargetMode="External"/><Relationship Id="rId1372" Type="http://schemas.openxmlformats.org/officeDocument/2006/relationships/hyperlink" Target="https://nptel.ac.in/noc/courses/noc20/SEM1/noc20-me32" TargetMode="External"/><Relationship Id="rId1373" Type="http://schemas.openxmlformats.org/officeDocument/2006/relationships/hyperlink" Target="https://nptel.ac.in/courses/112/107/112107207/" TargetMode="External"/><Relationship Id="rId301" Type="http://schemas.openxmlformats.org/officeDocument/2006/relationships/hyperlink" Target="https://nptel.ac.in/courses/105/105/105105185/" TargetMode="External"/><Relationship Id="rId785" Type="http://schemas.openxmlformats.org/officeDocument/2006/relationships/hyperlink" Target="https://nptel.ac.in/courses/108/104/108104130/" TargetMode="External"/><Relationship Id="rId1374" Type="http://schemas.openxmlformats.org/officeDocument/2006/relationships/hyperlink" Target="https://onlinecourses.nptel.ac.in/noc21_me21/preview" TargetMode="External"/><Relationship Id="rId300" Type="http://schemas.openxmlformats.org/officeDocument/2006/relationships/hyperlink" Target="https://nptel.ac.in/noc/courses/noc20/SEM1/noc20-ce10" TargetMode="External"/><Relationship Id="rId784" Type="http://schemas.openxmlformats.org/officeDocument/2006/relationships/hyperlink" Target="https://nptel.ac.in/noc/courses/noc19/SEM1/noc19-ee21" TargetMode="External"/><Relationship Id="rId1375" Type="http://schemas.openxmlformats.org/officeDocument/2006/relationships/hyperlink" Target="https://onlinecourses.nptel.ac.in/noc20_me33/" TargetMode="External"/><Relationship Id="rId783" Type="http://schemas.openxmlformats.org/officeDocument/2006/relationships/hyperlink" Target="https://onlinecourses-archive.nptel.ac.in/noc19_ee21" TargetMode="External"/><Relationship Id="rId1376" Type="http://schemas.openxmlformats.org/officeDocument/2006/relationships/hyperlink" Target="https://nptel.ac.in/noc/courses/noc20/SEM1/noc20-me33" TargetMode="External"/><Relationship Id="rId782" Type="http://schemas.openxmlformats.org/officeDocument/2006/relationships/hyperlink" Target="https://onlinecourses.nptel.ac.in/noc21_ee43/preview" TargetMode="External"/><Relationship Id="rId1377" Type="http://schemas.openxmlformats.org/officeDocument/2006/relationships/hyperlink" Target="https://nptel.ac.in/courses/112/107/112107216/" TargetMode="External"/><Relationship Id="rId1367" Type="http://schemas.openxmlformats.org/officeDocument/2006/relationships/hyperlink" Target="https://onlinecourses.nptel.ac.in/noc20_me31/" TargetMode="External"/><Relationship Id="rId1368" Type="http://schemas.openxmlformats.org/officeDocument/2006/relationships/hyperlink" Target="https://nptel.ac.in/noc/courses/noc20/SEM1/noc20-me31" TargetMode="External"/><Relationship Id="rId1369" Type="http://schemas.openxmlformats.org/officeDocument/2006/relationships/hyperlink" Target="https://nptel.ac.in/courses/112/107/112107211/" TargetMode="External"/><Relationship Id="rId778" Type="http://schemas.openxmlformats.org/officeDocument/2006/relationships/hyperlink" Target="https://onlinecourses.nptel.ac.in/noc21_ee42/preview" TargetMode="External"/><Relationship Id="rId777" Type="http://schemas.openxmlformats.org/officeDocument/2006/relationships/hyperlink" Target="https://nptel.ac.in/courses/108/103/108103157/" TargetMode="External"/><Relationship Id="rId776" Type="http://schemas.openxmlformats.org/officeDocument/2006/relationships/hyperlink" Target="https://nptel.ac.in/noc/courses/noc20/SEM1/noc20-ee11" TargetMode="External"/><Relationship Id="rId775" Type="http://schemas.openxmlformats.org/officeDocument/2006/relationships/hyperlink" Target="https://onlinecourses.nptel.ac.in/noc20_ee11/" TargetMode="External"/><Relationship Id="rId779" Type="http://schemas.openxmlformats.org/officeDocument/2006/relationships/hyperlink" Target="https://onlinecourses-archive.nptel.ac.in/noc16_ec16" TargetMode="External"/><Relationship Id="rId770" Type="http://schemas.openxmlformats.org/officeDocument/2006/relationships/hyperlink" Target="https://nptel.ac.in/courses/108106106/" TargetMode="External"/><Relationship Id="rId1360" Type="http://schemas.openxmlformats.org/officeDocument/2006/relationships/hyperlink" Target="https://nptel.ac.in/noc/courses/noc20/SEM1/noc20-me29" TargetMode="External"/><Relationship Id="rId1361" Type="http://schemas.openxmlformats.org/officeDocument/2006/relationships/hyperlink" Target="https://nptel.ac.in/courses/112/107/112107221/" TargetMode="External"/><Relationship Id="rId1362" Type="http://schemas.openxmlformats.org/officeDocument/2006/relationships/hyperlink" Target="https://onlinecourses.nptel.ac.in/noc21_me18/preview" TargetMode="External"/><Relationship Id="rId774" Type="http://schemas.openxmlformats.org/officeDocument/2006/relationships/hyperlink" Target="https://onlinecourses.nptel.ac.in/noc21_ee41/preview" TargetMode="External"/><Relationship Id="rId1363" Type="http://schemas.openxmlformats.org/officeDocument/2006/relationships/hyperlink" Target="https://onlinecourses.nptel.ac.in/noc20_me30/" TargetMode="External"/><Relationship Id="rId773" Type="http://schemas.openxmlformats.org/officeDocument/2006/relationships/hyperlink" Target="https://onlinecourses.nptel.ac.in/noc21_ee40/preview" TargetMode="External"/><Relationship Id="rId1364" Type="http://schemas.openxmlformats.org/officeDocument/2006/relationships/hyperlink" Target="https://nptel.ac.in/noc/courses/noc20/SEM1/noc20-me30" TargetMode="External"/><Relationship Id="rId772" Type="http://schemas.openxmlformats.org/officeDocument/2006/relationships/hyperlink" Target="https://onlinecourses.nptel.ac.in/noc21_ee39/preview" TargetMode="External"/><Relationship Id="rId1365" Type="http://schemas.openxmlformats.org/officeDocument/2006/relationships/hyperlink" Target="https://nptel.ac.in/courses/112/107/112107238/" TargetMode="External"/><Relationship Id="rId771" Type="http://schemas.openxmlformats.org/officeDocument/2006/relationships/hyperlink" Target="https://onlinecourses.nptel.ac.in/noc21_ee38/preview" TargetMode="External"/><Relationship Id="rId1366" Type="http://schemas.openxmlformats.org/officeDocument/2006/relationships/hyperlink" Target="https://onlinecourses.nptel.ac.in/noc21_me19/preview" TargetMode="External"/><Relationship Id="rId327" Type="http://schemas.openxmlformats.org/officeDocument/2006/relationships/hyperlink" Target="https://onlinecourses.nptel.ac.in/noc20_ce18/" TargetMode="External"/><Relationship Id="rId326" Type="http://schemas.openxmlformats.org/officeDocument/2006/relationships/hyperlink" Target="https://onlinecourses.nptel.ac.in/noc21_ce08/preview" TargetMode="External"/><Relationship Id="rId325" Type="http://schemas.openxmlformats.org/officeDocument/2006/relationships/hyperlink" Target="https://nptel.ac.in/courses/105/107/105107173/" TargetMode="External"/><Relationship Id="rId324" Type="http://schemas.openxmlformats.org/officeDocument/2006/relationships/hyperlink" Target="https://nptel.ac.in/noc/courses/noc20/SEM1/noc20-ce17" TargetMode="External"/><Relationship Id="rId329" Type="http://schemas.openxmlformats.org/officeDocument/2006/relationships/hyperlink" Target="https://nptel.ac.in/courses/105/107/105107158/" TargetMode="External"/><Relationship Id="rId1390" Type="http://schemas.openxmlformats.org/officeDocument/2006/relationships/hyperlink" Target="https://onlinecourses.nptel.ac.in/noc21_me25/preview" TargetMode="External"/><Relationship Id="rId328" Type="http://schemas.openxmlformats.org/officeDocument/2006/relationships/hyperlink" Target="https://nptel.ac.in/noc/courses/noc20/SEM1/noc20-ce18" TargetMode="External"/><Relationship Id="rId1391" Type="http://schemas.openxmlformats.org/officeDocument/2006/relationships/hyperlink" Target="https://onlinecourses.nptel.ac.in/noc20_me37/" TargetMode="External"/><Relationship Id="rId1392" Type="http://schemas.openxmlformats.org/officeDocument/2006/relationships/hyperlink" Target="https://nptel.ac.in/noc/courses/noc20/SEM1/noc20-me37" TargetMode="External"/><Relationship Id="rId1393" Type="http://schemas.openxmlformats.org/officeDocument/2006/relationships/hyperlink" Target="https://nptel.ac.in/courses/112/107/112107214/" TargetMode="External"/><Relationship Id="rId1394" Type="http://schemas.openxmlformats.org/officeDocument/2006/relationships/hyperlink" Target="https://onlinecourses.nptel.ac.in/noc21_me26/preview" TargetMode="External"/><Relationship Id="rId1395" Type="http://schemas.openxmlformats.org/officeDocument/2006/relationships/hyperlink" Target="https://onlinecourses.nptel.ac.in/noc21_me27/preview" TargetMode="External"/><Relationship Id="rId323" Type="http://schemas.openxmlformats.org/officeDocument/2006/relationships/hyperlink" Target="https://onlinecourses.nptel.ac.in/noc20_ce17/" TargetMode="External"/><Relationship Id="rId1396" Type="http://schemas.openxmlformats.org/officeDocument/2006/relationships/hyperlink" Target="https://onlinecourses.nptel.ac.in/noc21_me28/preview" TargetMode="External"/><Relationship Id="rId322" Type="http://schemas.openxmlformats.org/officeDocument/2006/relationships/hyperlink" Target="https://onlinecourses.nptel.ac.in/noc21_ce07/preview" TargetMode="External"/><Relationship Id="rId1397" Type="http://schemas.openxmlformats.org/officeDocument/2006/relationships/hyperlink" Target="https://onlinecourses.nptel.ac.in/noc21_me29/preview" TargetMode="External"/><Relationship Id="rId321" Type="http://schemas.openxmlformats.org/officeDocument/2006/relationships/hyperlink" Target="https://nptel.ac.in/courses/105/106/105106052/" TargetMode="External"/><Relationship Id="rId1398" Type="http://schemas.openxmlformats.org/officeDocument/2006/relationships/hyperlink" Target="https://onlinecourses.nptel.ac.in/noc20_me41/" TargetMode="External"/><Relationship Id="rId320" Type="http://schemas.openxmlformats.org/officeDocument/2006/relationships/hyperlink" Target="https://nptel.ac.in/noc/courses/noc20/SEM1/noc20-ce06" TargetMode="External"/><Relationship Id="rId1399" Type="http://schemas.openxmlformats.org/officeDocument/2006/relationships/hyperlink" Target="https://nptel.ac.in/noc/courses/noc20/SEM1/noc20-me41" TargetMode="External"/><Relationship Id="rId1389" Type="http://schemas.openxmlformats.org/officeDocument/2006/relationships/hyperlink" Target="https://nptel.ac.in/courses/112/107/112107260/" TargetMode="External"/><Relationship Id="rId316" Type="http://schemas.openxmlformats.org/officeDocument/2006/relationships/hyperlink" Target="https://nptel.ac.in/noc/courses/noc20/SEM1/noc20-ce14" TargetMode="External"/><Relationship Id="rId315" Type="http://schemas.openxmlformats.org/officeDocument/2006/relationships/hyperlink" Target="https://onlinecourses.nptel.ac.in/noc20_ce14/" TargetMode="External"/><Relationship Id="rId799" Type="http://schemas.openxmlformats.org/officeDocument/2006/relationships/hyperlink" Target="https://onlinecourses.nptel.ac.in/noc20_ee34/" TargetMode="External"/><Relationship Id="rId314" Type="http://schemas.openxmlformats.org/officeDocument/2006/relationships/hyperlink" Target="https://onlinecourses.nptel.ac.in/noc21_ce05/preview" TargetMode="External"/><Relationship Id="rId798" Type="http://schemas.openxmlformats.org/officeDocument/2006/relationships/hyperlink" Target="https://onlinecourses.nptel.ac.in/noc21_ee47/preview" TargetMode="External"/><Relationship Id="rId313" Type="http://schemas.openxmlformats.org/officeDocument/2006/relationships/hyperlink" Target="https://nptel.ac.in/courses/105/105/105105184/" TargetMode="External"/><Relationship Id="rId797" Type="http://schemas.openxmlformats.org/officeDocument/2006/relationships/hyperlink" Target="https://nptel.ac.in/courses/108108110/" TargetMode="External"/><Relationship Id="rId319" Type="http://schemas.openxmlformats.org/officeDocument/2006/relationships/hyperlink" Target="https://onlinecourses.nptel.ac.in/noc20_ce06/" TargetMode="External"/><Relationship Id="rId318" Type="http://schemas.openxmlformats.org/officeDocument/2006/relationships/hyperlink" Target="https://onlinecourses.nptel.ac.in/noc21_ce06/preview" TargetMode="External"/><Relationship Id="rId317" Type="http://schemas.openxmlformats.org/officeDocument/2006/relationships/hyperlink" Target="https://nptel.ac.in/courses/124/105/124105003/" TargetMode="External"/><Relationship Id="rId1380" Type="http://schemas.openxmlformats.org/officeDocument/2006/relationships/hyperlink" Target="https://nptel.ac.in/noc/courses/noc20/SEM2/noc20-me57" TargetMode="External"/><Relationship Id="rId792" Type="http://schemas.openxmlformats.org/officeDocument/2006/relationships/hyperlink" Target="https://nptel.ac.in/noc/courses/noc20/SEM1/noc20-ee01" TargetMode="External"/><Relationship Id="rId1381" Type="http://schemas.openxmlformats.org/officeDocument/2006/relationships/hyperlink" Target="https://nptel.ac.in/courses/112/107/112107242/" TargetMode="External"/><Relationship Id="rId791" Type="http://schemas.openxmlformats.org/officeDocument/2006/relationships/hyperlink" Target="https://onlinecourses.nptel.ac.in/noc20_ee01/" TargetMode="External"/><Relationship Id="rId1382" Type="http://schemas.openxmlformats.org/officeDocument/2006/relationships/hyperlink" Target="https://onlinecourses.nptel.ac.in/noc21_me23/preview" TargetMode="External"/><Relationship Id="rId790" Type="http://schemas.openxmlformats.org/officeDocument/2006/relationships/hyperlink" Target="https://onlinecourses.nptel.ac.in/noc21_ee45/preview" TargetMode="External"/><Relationship Id="rId1383" Type="http://schemas.openxmlformats.org/officeDocument/2006/relationships/hyperlink" Target="https://onlinecourses.nptel.ac.in/noc20_me35/" TargetMode="External"/><Relationship Id="rId1384" Type="http://schemas.openxmlformats.org/officeDocument/2006/relationships/hyperlink" Target="https://nptel.ac.in/noc/courses/noc20/SEM1/noc20-me35" TargetMode="External"/><Relationship Id="rId312" Type="http://schemas.openxmlformats.org/officeDocument/2006/relationships/hyperlink" Target="https://nptel.ac.in/noc/courses/noc20/SEM1/noc20-ce13" TargetMode="External"/><Relationship Id="rId796" Type="http://schemas.openxmlformats.org/officeDocument/2006/relationships/hyperlink" Target="https://nptel.ac.in/noc/courses/noc18/SEM1/noc18-ec08" TargetMode="External"/><Relationship Id="rId1385" Type="http://schemas.openxmlformats.org/officeDocument/2006/relationships/hyperlink" Target="https://nptel.ac.in/courses/112/107/112107215/" TargetMode="External"/><Relationship Id="rId311" Type="http://schemas.openxmlformats.org/officeDocument/2006/relationships/hyperlink" Target="https://onlinecourses.nptel.ac.in/noc20_ce13/" TargetMode="External"/><Relationship Id="rId795" Type="http://schemas.openxmlformats.org/officeDocument/2006/relationships/hyperlink" Target="https://onlinecourses-archive.nptel.ac.in/noc18_ec08" TargetMode="External"/><Relationship Id="rId1386" Type="http://schemas.openxmlformats.org/officeDocument/2006/relationships/hyperlink" Target="https://onlinecourses.nptel.ac.in/noc21_me24/preview" TargetMode="External"/><Relationship Id="rId310" Type="http://schemas.openxmlformats.org/officeDocument/2006/relationships/hyperlink" Target="https://onlinecourses.nptel.ac.in/noc21_ce04/preview" TargetMode="External"/><Relationship Id="rId794" Type="http://schemas.openxmlformats.org/officeDocument/2006/relationships/hyperlink" Target="https://onlinecourses.nptel.ac.in/noc21_ee46/preview" TargetMode="External"/><Relationship Id="rId1387" Type="http://schemas.openxmlformats.org/officeDocument/2006/relationships/hyperlink" Target="https://onlinecourses.nptel.ac.in/noc20_me36/" TargetMode="External"/><Relationship Id="rId793" Type="http://schemas.openxmlformats.org/officeDocument/2006/relationships/hyperlink" Target="https://nptel.ac.in/courses/108/108/108108157/" TargetMode="External"/><Relationship Id="rId1388" Type="http://schemas.openxmlformats.org/officeDocument/2006/relationships/hyperlink" Target="https://nptel.ac.in/noc/courses/noc20/SEM1/noc20-me36" TargetMode="External"/><Relationship Id="rId297" Type="http://schemas.openxmlformats.org/officeDocument/2006/relationships/hyperlink" Target="https://nptel.ac.in/courses/104/106/104106121/" TargetMode="External"/><Relationship Id="rId296" Type="http://schemas.openxmlformats.org/officeDocument/2006/relationships/hyperlink" Target="https://nptel.ac.in/noc/courses/noc20/SEM1/noc20-cy02" TargetMode="External"/><Relationship Id="rId295" Type="http://schemas.openxmlformats.org/officeDocument/2006/relationships/hyperlink" Target="https://onlinecourses.nptel.ac.in/noc20_cy02/" TargetMode="External"/><Relationship Id="rId294" Type="http://schemas.openxmlformats.org/officeDocument/2006/relationships/hyperlink" Target="https://onlinecourses.nptel.ac.in/noc21_cy27/preview" TargetMode="External"/><Relationship Id="rId299" Type="http://schemas.openxmlformats.org/officeDocument/2006/relationships/hyperlink" Target="https://onlinecourses.nptel.ac.in/noc20_ce10/" TargetMode="External"/><Relationship Id="rId298" Type="http://schemas.openxmlformats.org/officeDocument/2006/relationships/hyperlink" Target="https://onlinecourses.nptel.ac.in/noc21_ce01/preview" TargetMode="External"/><Relationship Id="rId271" Type="http://schemas.openxmlformats.org/officeDocument/2006/relationships/hyperlink" Target="https://nptel.ac.in/courses/104/104/104104109/" TargetMode="External"/><Relationship Id="rId270" Type="http://schemas.openxmlformats.org/officeDocument/2006/relationships/hyperlink" Target="https://nptel.ac.in/noc/courses/noc19/SEM2/noc19-cy26" TargetMode="External"/><Relationship Id="rId269" Type="http://schemas.openxmlformats.org/officeDocument/2006/relationships/hyperlink" Target="https://onlinecourses.nptel.ac.in/noc19_cy26/" TargetMode="External"/><Relationship Id="rId264" Type="http://schemas.openxmlformats.org/officeDocument/2006/relationships/hyperlink" Target="https://nptel.ac.in/noc/courses/noc20/SEM1/noc20-cy04" TargetMode="External"/><Relationship Id="rId263" Type="http://schemas.openxmlformats.org/officeDocument/2006/relationships/hyperlink" Target="https://onlinecourses.nptel.ac.in/noc20_cy04/" TargetMode="External"/><Relationship Id="rId262" Type="http://schemas.openxmlformats.org/officeDocument/2006/relationships/hyperlink" Target="https://onlinecourses.nptel.ac.in/noc21_cy14/preview" TargetMode="External"/><Relationship Id="rId261" Type="http://schemas.openxmlformats.org/officeDocument/2006/relationships/hyperlink" Target="https://nptel.ac.in/courses/104/101/104101099/" TargetMode="External"/><Relationship Id="rId268" Type="http://schemas.openxmlformats.org/officeDocument/2006/relationships/hyperlink" Target="https://onlinecourses.nptel.ac.in/noc21_cy18/preview" TargetMode="External"/><Relationship Id="rId267" Type="http://schemas.openxmlformats.org/officeDocument/2006/relationships/hyperlink" Target="https://onlinecourses.nptel.ac.in/noc21_cy17/preview" TargetMode="External"/><Relationship Id="rId266" Type="http://schemas.openxmlformats.org/officeDocument/2006/relationships/hyperlink" Target="https://onlinecourses.nptel.ac.in/noc21_cy16/preview" TargetMode="External"/><Relationship Id="rId265" Type="http://schemas.openxmlformats.org/officeDocument/2006/relationships/hyperlink" Target="https://nptel.ac.in/courses/104/101/104101122/" TargetMode="External"/><Relationship Id="rId260" Type="http://schemas.openxmlformats.org/officeDocument/2006/relationships/hyperlink" Target="https://nptel.ac.in/noc/courses/noc19/SEM1/noc19-cy04" TargetMode="External"/><Relationship Id="rId259" Type="http://schemas.openxmlformats.org/officeDocument/2006/relationships/hyperlink" Target="https://onlinecourses-archive.nptel.ac.in/noc19_cy04" TargetMode="External"/><Relationship Id="rId258" Type="http://schemas.openxmlformats.org/officeDocument/2006/relationships/hyperlink" Target="https://onlinecourses.nptel.ac.in/noc21_cy13/preview" TargetMode="External"/><Relationship Id="rId253" Type="http://schemas.openxmlformats.org/officeDocument/2006/relationships/hyperlink" Target="https://nptel.ac.in/courses/104/101/104101123/" TargetMode="External"/><Relationship Id="rId252" Type="http://schemas.openxmlformats.org/officeDocument/2006/relationships/hyperlink" Target="https://nptel.ac.in/noc/courses/noc20/SEM1/noc20-cy05" TargetMode="External"/><Relationship Id="rId251" Type="http://schemas.openxmlformats.org/officeDocument/2006/relationships/hyperlink" Target="https://onlinecourses.nptel.ac.in/noc20_cy05/" TargetMode="External"/><Relationship Id="rId250" Type="http://schemas.openxmlformats.org/officeDocument/2006/relationships/hyperlink" Target="https://onlinecourses.nptel.ac.in/noc21_cy11/preview" TargetMode="External"/><Relationship Id="rId257" Type="http://schemas.openxmlformats.org/officeDocument/2006/relationships/hyperlink" Target="https://nptel.ac.in/courses/104/101/104101100/" TargetMode="External"/><Relationship Id="rId256" Type="http://schemas.openxmlformats.org/officeDocument/2006/relationships/hyperlink" Target="https://nptel.ac.in/noc/courses/noc19/SEM1/noc19-cy08" TargetMode="External"/><Relationship Id="rId255" Type="http://schemas.openxmlformats.org/officeDocument/2006/relationships/hyperlink" Target="https://onlinecourses-archive.nptel.ac.in/noc19_cy08" TargetMode="External"/><Relationship Id="rId254" Type="http://schemas.openxmlformats.org/officeDocument/2006/relationships/hyperlink" Target="https://onlinecourses.nptel.ac.in/noc21_cy12/preview" TargetMode="External"/><Relationship Id="rId293" Type="http://schemas.openxmlformats.org/officeDocument/2006/relationships/hyperlink" Target="https://nptel.ac.in/courses/104/105/104105103/" TargetMode="External"/><Relationship Id="rId292" Type="http://schemas.openxmlformats.org/officeDocument/2006/relationships/hyperlink" Target="https://nptel.ac.in/noc/courses/noc19/SEM1/noc19-cy11" TargetMode="External"/><Relationship Id="rId291" Type="http://schemas.openxmlformats.org/officeDocument/2006/relationships/hyperlink" Target="https://onlinecourses-archive.nptel.ac.in/noc19_cy11" TargetMode="External"/><Relationship Id="rId290" Type="http://schemas.openxmlformats.org/officeDocument/2006/relationships/hyperlink" Target="https://onlinecourses.nptel.ac.in/noc21_cy26/preview" TargetMode="External"/><Relationship Id="rId286" Type="http://schemas.openxmlformats.org/officeDocument/2006/relationships/hyperlink" Target="https://onlinecourses.nptel.ac.in/noc21_cy24/preview" TargetMode="External"/><Relationship Id="rId285" Type="http://schemas.openxmlformats.org/officeDocument/2006/relationships/hyperlink" Target="https://nptel.ac.in/courses/104/106/104106094/" TargetMode="External"/><Relationship Id="rId284" Type="http://schemas.openxmlformats.org/officeDocument/2006/relationships/hyperlink" Target="https://nptel.ac.in/noc/courses/noc20/SEM1/noc20-cy09" TargetMode="External"/><Relationship Id="rId283" Type="http://schemas.openxmlformats.org/officeDocument/2006/relationships/hyperlink" Target="https://onlinecourses.nptel.ac.in/noc20_cy09/" TargetMode="External"/><Relationship Id="rId289" Type="http://schemas.openxmlformats.org/officeDocument/2006/relationships/hyperlink" Target="https://nptel.ac.in/courses/104/101/104101090/" TargetMode="External"/><Relationship Id="rId288" Type="http://schemas.openxmlformats.org/officeDocument/2006/relationships/hyperlink" Target="https://nptel.ac.in/noc/courses/noc18/SEM1/noc18-cy01" TargetMode="External"/><Relationship Id="rId287" Type="http://schemas.openxmlformats.org/officeDocument/2006/relationships/hyperlink" Target="https://onlinecourses-archive.nptel.ac.in/noc18_cy01" TargetMode="External"/><Relationship Id="rId282" Type="http://schemas.openxmlformats.org/officeDocument/2006/relationships/hyperlink" Target="https://onlinecourses.nptel.ac.in/noc21_cy23/preview" TargetMode="External"/><Relationship Id="rId281" Type="http://schemas.openxmlformats.org/officeDocument/2006/relationships/hyperlink" Target="https://nptel.ac.in/courses/104/106/104106074/" TargetMode="External"/><Relationship Id="rId280" Type="http://schemas.openxmlformats.org/officeDocument/2006/relationships/hyperlink" Target="https://nptel.ac.in/noc/courses/noc16/SEM1/noc16-cy01" TargetMode="External"/><Relationship Id="rId275" Type="http://schemas.openxmlformats.org/officeDocument/2006/relationships/hyperlink" Target="https://onlinecourses.nptel.ac.in/noc20_cy07/" TargetMode="External"/><Relationship Id="rId274" Type="http://schemas.openxmlformats.org/officeDocument/2006/relationships/hyperlink" Target="https://onlinecourses.nptel.ac.in/noc21_cy21/preview" TargetMode="External"/><Relationship Id="rId273" Type="http://schemas.openxmlformats.org/officeDocument/2006/relationships/hyperlink" Target="https://onlinecourses.nptel.ac.in/noc21_cy20/preview" TargetMode="External"/><Relationship Id="rId272" Type="http://schemas.openxmlformats.org/officeDocument/2006/relationships/hyperlink" Target="https://onlinecourses.nptel.ac.in/noc21_cy19/preview" TargetMode="External"/><Relationship Id="rId279" Type="http://schemas.openxmlformats.org/officeDocument/2006/relationships/hyperlink" Target="https://onlinecourses-archive.nptel.ac.in/noc16_cy01" TargetMode="External"/><Relationship Id="rId278" Type="http://schemas.openxmlformats.org/officeDocument/2006/relationships/hyperlink" Target="https://onlinecourses.nptel.ac.in/noc21_cy22/preview" TargetMode="External"/><Relationship Id="rId277" Type="http://schemas.openxmlformats.org/officeDocument/2006/relationships/hyperlink" Target="https://nptel.ac.in/courses/104/103/104103121/" TargetMode="External"/><Relationship Id="rId276" Type="http://schemas.openxmlformats.org/officeDocument/2006/relationships/hyperlink" Target="https://nptel.ac.in/noc/courses/noc20/SEM1/noc20-cy07" TargetMode="External"/><Relationship Id="rId1455" Type="http://schemas.openxmlformats.org/officeDocument/2006/relationships/hyperlink" Target="https://nptel.ac.in/courses/112106248/" TargetMode="External"/><Relationship Id="rId1456" Type="http://schemas.openxmlformats.org/officeDocument/2006/relationships/hyperlink" Target="https://onlinecourses.nptel.ac.in/noc21_me53/preview" TargetMode="External"/><Relationship Id="rId1457" Type="http://schemas.openxmlformats.org/officeDocument/2006/relationships/hyperlink" Target="https://onlinecourses.nptel.ac.in/noc21_me54/preview" TargetMode="External"/><Relationship Id="rId1458" Type="http://schemas.openxmlformats.org/officeDocument/2006/relationships/hyperlink" Target="https://onlinecourses.nptel.ac.in/noc20_me40/" TargetMode="External"/><Relationship Id="rId1459" Type="http://schemas.openxmlformats.org/officeDocument/2006/relationships/hyperlink" Target="https://nptel.ac.in/noc/courses/noc20/SEM1/noc20-me40" TargetMode="External"/><Relationship Id="rId629" Type="http://schemas.openxmlformats.org/officeDocument/2006/relationships/hyperlink" Target="https://onlinecourses.nptel.ac.in/noc20_de08/" TargetMode="External"/><Relationship Id="rId624" Type="http://schemas.openxmlformats.org/officeDocument/2006/relationships/hyperlink" Target="https://onlinecourses.nptel.ac.in/noc21_de04/preview" TargetMode="External"/><Relationship Id="rId623" Type="http://schemas.openxmlformats.org/officeDocument/2006/relationships/hyperlink" Target="https://nptel.ac.in/courses/107/101/107101088/" TargetMode="External"/><Relationship Id="rId622" Type="http://schemas.openxmlformats.org/officeDocument/2006/relationships/hyperlink" Target="https://nptel.ac.in/noc/courses/noc20/SEM2/noc20-de13" TargetMode="External"/><Relationship Id="rId621" Type="http://schemas.openxmlformats.org/officeDocument/2006/relationships/hyperlink" Target="https://onlinecourses.nptel.ac.in/noc20_de13/" TargetMode="External"/><Relationship Id="rId628" Type="http://schemas.openxmlformats.org/officeDocument/2006/relationships/hyperlink" Target="https://onlinecourses.nptel.ac.in/noc21_de05/preview" TargetMode="External"/><Relationship Id="rId627" Type="http://schemas.openxmlformats.org/officeDocument/2006/relationships/hyperlink" Target="https://nptel.ac.in/courses/107/101/107101091/" TargetMode="External"/><Relationship Id="rId626" Type="http://schemas.openxmlformats.org/officeDocument/2006/relationships/hyperlink" Target="https://nptel.ac.in/noc/courses/noc20/SEM2/noc20-de14" TargetMode="External"/><Relationship Id="rId625" Type="http://schemas.openxmlformats.org/officeDocument/2006/relationships/hyperlink" Target="https://onlinecourses.nptel.ac.in/noc20_de14/" TargetMode="External"/><Relationship Id="rId1450" Type="http://schemas.openxmlformats.org/officeDocument/2006/relationships/hyperlink" Target="https://nptel.ac.in/courses/112/104/112104272/" TargetMode="External"/><Relationship Id="rId620" Type="http://schemas.openxmlformats.org/officeDocument/2006/relationships/hyperlink" Target="https://onlinecourses.nptel.ac.in/noc21_de03/preview" TargetMode="External"/><Relationship Id="rId1451" Type="http://schemas.openxmlformats.org/officeDocument/2006/relationships/hyperlink" Target="https://onlinecourses.nptel.ac.in/noc21_me51/preview" TargetMode="External"/><Relationship Id="rId1452" Type="http://schemas.openxmlformats.org/officeDocument/2006/relationships/hyperlink" Target="https://onlinecourses.nptel.ac.in/noc21_me52/preview" TargetMode="External"/><Relationship Id="rId1453" Type="http://schemas.openxmlformats.org/officeDocument/2006/relationships/hyperlink" Target="https://onlinecourses-archive.nptel.ac.in/noc18_me55" TargetMode="External"/><Relationship Id="rId1454" Type="http://schemas.openxmlformats.org/officeDocument/2006/relationships/hyperlink" Target="https://nptel.ac.in/noc/courses/noc18/SEM2/noc18-me55" TargetMode="External"/><Relationship Id="rId1444" Type="http://schemas.openxmlformats.org/officeDocument/2006/relationships/hyperlink" Target="https://onlinecourses.nptel.ac.in/noc20_me03/" TargetMode="External"/><Relationship Id="rId1445" Type="http://schemas.openxmlformats.org/officeDocument/2006/relationships/hyperlink" Target="https://nptel.ac.in/noc/courses/noc20/SEM1/noc20-me03" TargetMode="External"/><Relationship Id="rId1446" Type="http://schemas.openxmlformats.org/officeDocument/2006/relationships/hyperlink" Target="https://nptel.ac.in/courses/112/107/112107289/" TargetMode="External"/><Relationship Id="rId1447" Type="http://schemas.openxmlformats.org/officeDocument/2006/relationships/hyperlink" Target="https://onlinecourses.nptel.ac.in/noc21_me50/preview" TargetMode="External"/><Relationship Id="rId1448" Type="http://schemas.openxmlformats.org/officeDocument/2006/relationships/hyperlink" Target="https://onlinecourses.nptel.ac.in/noc19_me64/" TargetMode="External"/><Relationship Id="rId1449" Type="http://schemas.openxmlformats.org/officeDocument/2006/relationships/hyperlink" Target="https://nptel.ac.in/noc/courses/noc19/SEM2/noc19-me64" TargetMode="External"/><Relationship Id="rId619" Type="http://schemas.openxmlformats.org/officeDocument/2006/relationships/hyperlink" Target="https://nptel.ac.in/courses/107/106/107106088/" TargetMode="External"/><Relationship Id="rId618" Type="http://schemas.openxmlformats.org/officeDocument/2006/relationships/hyperlink" Target="https://nptel.ac.in/noc/courses/noc20/SEM1/noc20-de06" TargetMode="External"/><Relationship Id="rId613" Type="http://schemas.openxmlformats.org/officeDocument/2006/relationships/hyperlink" Target="https://onlinecourses.nptel.ac.in/noc20_de05/" TargetMode="External"/><Relationship Id="rId612" Type="http://schemas.openxmlformats.org/officeDocument/2006/relationships/hyperlink" Target="https://onlinecourses.nptel.ac.in/noc21_de01/preview" TargetMode="External"/><Relationship Id="rId611" Type="http://schemas.openxmlformats.org/officeDocument/2006/relationships/hyperlink" Target="https://onlinecourses.nptel.ac.in/noc21_cs53/preview" TargetMode="External"/><Relationship Id="rId610" Type="http://schemas.openxmlformats.org/officeDocument/2006/relationships/hyperlink" Target="https://nptel.ac.in/courses/106/106/106106220/" TargetMode="External"/><Relationship Id="rId617" Type="http://schemas.openxmlformats.org/officeDocument/2006/relationships/hyperlink" Target="https://onlinecourses.nptel.ac.in/noc20_de06/" TargetMode="External"/><Relationship Id="rId616" Type="http://schemas.openxmlformats.org/officeDocument/2006/relationships/hyperlink" Target="https://onlinecourses.nptel.ac.in/noc21_de02/preview" TargetMode="External"/><Relationship Id="rId615" Type="http://schemas.openxmlformats.org/officeDocument/2006/relationships/hyperlink" Target="https://nptel.ac.in/courses/107/103/107103082/" TargetMode="External"/><Relationship Id="rId614" Type="http://schemas.openxmlformats.org/officeDocument/2006/relationships/hyperlink" Target="https://nptel.ac.in/noc/courses/noc20/SEM1/noc20-de05" TargetMode="External"/><Relationship Id="rId1440" Type="http://schemas.openxmlformats.org/officeDocument/2006/relationships/hyperlink" Target="https://onlinecourses.nptel.ac.in/noc20_me09/" TargetMode="External"/><Relationship Id="rId1441" Type="http://schemas.openxmlformats.org/officeDocument/2006/relationships/hyperlink" Target="https://nptel.ac.in/noc/courses/noc20/SEM1/noc20-me09" TargetMode="External"/><Relationship Id="rId1442" Type="http://schemas.openxmlformats.org/officeDocument/2006/relationships/hyperlink" Target="https://nptel.ac.in/courses/112/107/112107290/" TargetMode="External"/><Relationship Id="rId1443" Type="http://schemas.openxmlformats.org/officeDocument/2006/relationships/hyperlink" Target="https://onlinecourses.nptel.ac.in/noc21_me49/preview" TargetMode="External"/><Relationship Id="rId1477" Type="http://schemas.openxmlformats.org/officeDocument/2006/relationships/hyperlink" Target="https://onlinecourses.nptel.ac.in/noc21_me59/preview" TargetMode="External"/><Relationship Id="rId1478" Type="http://schemas.openxmlformats.org/officeDocument/2006/relationships/hyperlink" Target="https://onlinecourses.nptel.ac.in/noc20_me13/" TargetMode="External"/><Relationship Id="rId1479" Type="http://schemas.openxmlformats.org/officeDocument/2006/relationships/hyperlink" Target="https://nptel.ac.in/noc/courses/noc20/SEM1/noc20-me13" TargetMode="External"/><Relationship Id="rId646" Type="http://schemas.openxmlformats.org/officeDocument/2006/relationships/hyperlink" Target="https://onlinecourses.nptel.ac.in/noc21_ee03/preview" TargetMode="External"/><Relationship Id="rId645" Type="http://schemas.openxmlformats.org/officeDocument/2006/relationships/hyperlink" Target="https://nptel.ac.in/courses/108/104/108104100/" TargetMode="External"/><Relationship Id="rId644" Type="http://schemas.openxmlformats.org/officeDocument/2006/relationships/hyperlink" Target="https://nptel.ac.in/noc/courses/noc20/SEM1/noc20-ee15" TargetMode="External"/><Relationship Id="rId643" Type="http://schemas.openxmlformats.org/officeDocument/2006/relationships/hyperlink" Target="https://onlinecourses.nptel.ac.in/noc20_ee15/" TargetMode="External"/><Relationship Id="rId649" Type="http://schemas.openxmlformats.org/officeDocument/2006/relationships/hyperlink" Target="https://nptel.ac.in/courses/108/108/108108116/" TargetMode="External"/><Relationship Id="rId648" Type="http://schemas.openxmlformats.org/officeDocument/2006/relationships/hyperlink" Target="https://nptel.ac.in/noc/courses/noc20/SEM1/noc20-ee43" TargetMode="External"/><Relationship Id="rId647" Type="http://schemas.openxmlformats.org/officeDocument/2006/relationships/hyperlink" Target="https://onlinecourses.nptel.ac.in/noc20_ee43/" TargetMode="External"/><Relationship Id="rId1470" Type="http://schemas.openxmlformats.org/officeDocument/2006/relationships/hyperlink" Target="https://onlinecourses-archive.nptel.ac.in/noc19_me32" TargetMode="External"/><Relationship Id="rId1471" Type="http://schemas.openxmlformats.org/officeDocument/2006/relationships/hyperlink" Target="https://nptel.ac.in/noc/courses/noc19/SEM1/noc19-me32" TargetMode="External"/><Relationship Id="rId1472" Type="http://schemas.openxmlformats.org/officeDocument/2006/relationships/hyperlink" Target="https://nptel.ac.in/courses/112103245/" TargetMode="External"/><Relationship Id="rId642" Type="http://schemas.openxmlformats.org/officeDocument/2006/relationships/hyperlink" Target="https://onlinecourses.nptel.ac.in/noc21_ee02/preview" TargetMode="External"/><Relationship Id="rId1473" Type="http://schemas.openxmlformats.org/officeDocument/2006/relationships/hyperlink" Target="https://onlinecourses.nptel.ac.in/noc21_me58/preview" TargetMode="External"/><Relationship Id="rId641" Type="http://schemas.openxmlformats.org/officeDocument/2006/relationships/hyperlink" Target="https://nptel.ac.in/courses/108101126/" TargetMode="External"/><Relationship Id="rId1474" Type="http://schemas.openxmlformats.org/officeDocument/2006/relationships/hyperlink" Target="https://onlinecourses-archive.nptel.ac.in/noc18_me17" TargetMode="External"/><Relationship Id="rId640" Type="http://schemas.openxmlformats.org/officeDocument/2006/relationships/hyperlink" Target="https://nptel.ac.in/noc/courses/noc19/SEM1/noc19-ee03" TargetMode="External"/><Relationship Id="rId1475" Type="http://schemas.openxmlformats.org/officeDocument/2006/relationships/hyperlink" Target="https://nptel.ac.in/noc/courses/noc18/SEM1/noc18-me17" TargetMode="External"/><Relationship Id="rId1476" Type="http://schemas.openxmlformats.org/officeDocument/2006/relationships/hyperlink" Target="https://nptel.ac.in/courses/112105235/" TargetMode="External"/><Relationship Id="rId1466" Type="http://schemas.openxmlformats.org/officeDocument/2006/relationships/hyperlink" Target="https://onlinecourses.nptel.ac.in/noc20_me24/" TargetMode="External"/><Relationship Id="rId1467" Type="http://schemas.openxmlformats.org/officeDocument/2006/relationships/hyperlink" Target="https://nptel.ac.in/noc/courses/noc20/SEM1/noc20-me24" TargetMode="External"/><Relationship Id="rId1468" Type="http://schemas.openxmlformats.org/officeDocument/2006/relationships/hyperlink" Target="https://nptel.ac.in/courses/112/103/112103250/" TargetMode="External"/><Relationship Id="rId1469" Type="http://schemas.openxmlformats.org/officeDocument/2006/relationships/hyperlink" Target="https://onlinecourses.nptel.ac.in/noc21_me57/preview" TargetMode="External"/><Relationship Id="rId635" Type="http://schemas.openxmlformats.org/officeDocument/2006/relationships/hyperlink" Target="https://nptel.ac.in/courses/107/101/107101087/" TargetMode="External"/><Relationship Id="rId634" Type="http://schemas.openxmlformats.org/officeDocument/2006/relationships/hyperlink" Target="https://nptel.ac.in/noc/courses/noc20/SEM2/noc20-de09" TargetMode="External"/><Relationship Id="rId633" Type="http://schemas.openxmlformats.org/officeDocument/2006/relationships/hyperlink" Target="https://onlinecourses.nptel.ac.in/noc20_de09/" TargetMode="External"/><Relationship Id="rId632" Type="http://schemas.openxmlformats.org/officeDocument/2006/relationships/hyperlink" Target="https://onlinecourses.nptel.ac.in/noc21_de06/preview" TargetMode="External"/><Relationship Id="rId639" Type="http://schemas.openxmlformats.org/officeDocument/2006/relationships/hyperlink" Target="https://onlinecourses-archive.nptel.ac.in/noc19_ee03" TargetMode="External"/><Relationship Id="rId638" Type="http://schemas.openxmlformats.org/officeDocument/2006/relationships/hyperlink" Target="https://onlinecourses.nptel.ac.in/noc21_ee01/preview" TargetMode="External"/><Relationship Id="rId637" Type="http://schemas.openxmlformats.org/officeDocument/2006/relationships/hyperlink" Target="https://onlinecourses.nptel.ac.in/noc21_hs01/preview" TargetMode="External"/><Relationship Id="rId636" Type="http://schemas.openxmlformats.org/officeDocument/2006/relationships/hyperlink" Target="https://onlinecourses.nptel.ac.in/noc21_de07/preview" TargetMode="External"/><Relationship Id="rId1460" Type="http://schemas.openxmlformats.org/officeDocument/2006/relationships/hyperlink" Target="https://nptel.ac.in/courses/112/103/112103243/" TargetMode="External"/><Relationship Id="rId1461" Type="http://schemas.openxmlformats.org/officeDocument/2006/relationships/hyperlink" Target="https://onlinecourses.nptel.ac.in/noc21_me55/preview" TargetMode="External"/><Relationship Id="rId631" Type="http://schemas.openxmlformats.org/officeDocument/2006/relationships/hyperlink" Target="https://nptel.ac.in/courses/107/101/107101086/" TargetMode="External"/><Relationship Id="rId1462" Type="http://schemas.openxmlformats.org/officeDocument/2006/relationships/hyperlink" Target="https://onlinecourses-archive.nptel.ac.in/noc19_me03" TargetMode="External"/><Relationship Id="rId630" Type="http://schemas.openxmlformats.org/officeDocument/2006/relationships/hyperlink" Target="https://nptel.ac.in/noc/courses/noc20/SEM2/noc20-de08" TargetMode="External"/><Relationship Id="rId1463" Type="http://schemas.openxmlformats.org/officeDocument/2006/relationships/hyperlink" Target="https://nptel.ac.in/noc/courses/noc19/SEM1/noc19-me03" TargetMode="External"/><Relationship Id="rId1464" Type="http://schemas.openxmlformats.org/officeDocument/2006/relationships/hyperlink" Target="https://nptel.ac.in/courses/112103261/" TargetMode="External"/><Relationship Id="rId1465" Type="http://schemas.openxmlformats.org/officeDocument/2006/relationships/hyperlink" Target="https://onlinecourses.nptel.ac.in/noc21_me56/preview" TargetMode="External"/><Relationship Id="rId1411" Type="http://schemas.openxmlformats.org/officeDocument/2006/relationships/hyperlink" Target="https://onlinecourses.nptel.ac.in/noc21_me35/preview" TargetMode="External"/><Relationship Id="rId1412" Type="http://schemas.openxmlformats.org/officeDocument/2006/relationships/hyperlink" Target="https://onlinecourses-archive.nptel.ac.in/noc19_me12" TargetMode="External"/><Relationship Id="rId1413" Type="http://schemas.openxmlformats.org/officeDocument/2006/relationships/hyperlink" Target="https://nptel.ac.in/noc/courses/noc19/SEM1/noc19-me12" TargetMode="External"/><Relationship Id="rId1414" Type="http://schemas.openxmlformats.org/officeDocument/2006/relationships/hyperlink" Target="https://nptel.ac.in/courses/112102255/" TargetMode="External"/><Relationship Id="rId1415" Type="http://schemas.openxmlformats.org/officeDocument/2006/relationships/hyperlink" Target="https://onlinecourses.nptel.ac.in/noc21_me36/preview" TargetMode="External"/><Relationship Id="rId1416" Type="http://schemas.openxmlformats.org/officeDocument/2006/relationships/hyperlink" Target="https://onlinecourses.nptel.ac.in/noc21_me37/preview" TargetMode="External"/><Relationship Id="rId1417" Type="http://schemas.openxmlformats.org/officeDocument/2006/relationships/hyperlink" Target="https://onlinecourses.nptel.ac.in/noc21_me38/preview" TargetMode="External"/><Relationship Id="rId1418" Type="http://schemas.openxmlformats.org/officeDocument/2006/relationships/hyperlink" Target="https://onlinecourses.nptel.ac.in/noc20_me05/" TargetMode="External"/><Relationship Id="rId1419" Type="http://schemas.openxmlformats.org/officeDocument/2006/relationships/hyperlink" Target="https://nptel.ac.in/noc/courses/noc20/SEM1/noc20-me05" TargetMode="External"/><Relationship Id="rId1410" Type="http://schemas.openxmlformats.org/officeDocument/2006/relationships/hyperlink" Target="https://onlinecourses.nptel.ac.in/noc21_me34/preview" TargetMode="External"/><Relationship Id="rId1400" Type="http://schemas.openxmlformats.org/officeDocument/2006/relationships/hyperlink" Target="https://nptel.ac.in/courses/112/103/112103248/" TargetMode="External"/><Relationship Id="rId1401" Type="http://schemas.openxmlformats.org/officeDocument/2006/relationships/hyperlink" Target="https://onlinecourses.nptel.ac.in/noc21_me30/preview" TargetMode="External"/><Relationship Id="rId1402" Type="http://schemas.openxmlformats.org/officeDocument/2006/relationships/hyperlink" Target="https://onlinecourses.nptel.ac.in/noc20_me14/" TargetMode="External"/><Relationship Id="rId1403" Type="http://schemas.openxmlformats.org/officeDocument/2006/relationships/hyperlink" Target="https://nptel.ac.in/noc/courses/noc20/SEM1/noc20-me14" TargetMode="External"/><Relationship Id="rId1404" Type="http://schemas.openxmlformats.org/officeDocument/2006/relationships/hyperlink" Target="https://onlinecourses.nptel.ac.in/noc21_me31/preview" TargetMode="External"/><Relationship Id="rId1405" Type="http://schemas.openxmlformats.org/officeDocument/2006/relationships/hyperlink" Target="https://onlinecourses.nptel.ac.in/noc19_me49/" TargetMode="External"/><Relationship Id="rId1406" Type="http://schemas.openxmlformats.org/officeDocument/2006/relationships/hyperlink" Target="https://nptel.ac.in/noc/courses/noc19/SEM2/noc19-me49" TargetMode="External"/><Relationship Id="rId1407" Type="http://schemas.openxmlformats.org/officeDocument/2006/relationships/hyperlink" Target="https://nptel.ac.in/courses/112/104/112104228/" TargetMode="External"/><Relationship Id="rId1408" Type="http://schemas.openxmlformats.org/officeDocument/2006/relationships/hyperlink" Target="https://onlinecourses.nptel.ac.in/noc21_me32/preview" TargetMode="External"/><Relationship Id="rId1409" Type="http://schemas.openxmlformats.org/officeDocument/2006/relationships/hyperlink" Target="https://onlinecourses.nptel.ac.in/noc21_me33/preview" TargetMode="External"/><Relationship Id="rId1433" Type="http://schemas.openxmlformats.org/officeDocument/2006/relationships/hyperlink" Target="https://onlinecourses.nptel.ac.in/noc21_me45/preview" TargetMode="External"/><Relationship Id="rId1434" Type="http://schemas.openxmlformats.org/officeDocument/2006/relationships/hyperlink" Target="https://onlinecourses.nptel.ac.in/noc21_me46/preview" TargetMode="External"/><Relationship Id="rId1435" Type="http://schemas.openxmlformats.org/officeDocument/2006/relationships/hyperlink" Target="https://onlinecourses.nptel.ac.in/noc20_me06/" TargetMode="External"/><Relationship Id="rId1436" Type="http://schemas.openxmlformats.org/officeDocument/2006/relationships/hyperlink" Target="https://nptel.ac.in/noc/courses/noc20/SEM1/noc20-me06" TargetMode="External"/><Relationship Id="rId1437" Type="http://schemas.openxmlformats.org/officeDocument/2006/relationships/hyperlink" Target="https://nptel.ac.in/courses/112/103/112103289/" TargetMode="External"/><Relationship Id="rId1438" Type="http://schemas.openxmlformats.org/officeDocument/2006/relationships/hyperlink" Target="https://onlinecourses.nptel.ac.in/noc21_me47/preview" TargetMode="External"/><Relationship Id="rId1439" Type="http://schemas.openxmlformats.org/officeDocument/2006/relationships/hyperlink" Target="https://onlinecourses.nptel.ac.in/noc21_me48/preview" TargetMode="External"/><Relationship Id="rId609" Type="http://schemas.openxmlformats.org/officeDocument/2006/relationships/hyperlink" Target="https://nptel.ac.in/noc/courses/noc20/SEM1/noc20-cs03" TargetMode="External"/><Relationship Id="rId608" Type="http://schemas.openxmlformats.org/officeDocument/2006/relationships/hyperlink" Target="https://onlinecourses.nptel.ac.in/noc20_cs03/" TargetMode="External"/><Relationship Id="rId607" Type="http://schemas.openxmlformats.org/officeDocument/2006/relationships/hyperlink" Target="https://onlinecourses.nptel.ac.in/noc21_cs52/preview" TargetMode="External"/><Relationship Id="rId602" Type="http://schemas.openxmlformats.org/officeDocument/2006/relationships/hyperlink" Target="https://nptel.ac.in/courses/106/103/106103220/" TargetMode="External"/><Relationship Id="rId601" Type="http://schemas.openxmlformats.org/officeDocument/2006/relationships/hyperlink" Target="https://nptel.ac.in/noc/courses/noc20/SEM1/noc20-cs45" TargetMode="External"/><Relationship Id="rId600" Type="http://schemas.openxmlformats.org/officeDocument/2006/relationships/hyperlink" Target="https://onlinecourses.nptel.ac.in/noc20_cs45/" TargetMode="External"/><Relationship Id="rId606" Type="http://schemas.openxmlformats.org/officeDocument/2006/relationships/hyperlink" Target="https://nptel.ac.in/courses/106/106/106106202/" TargetMode="External"/><Relationship Id="rId605" Type="http://schemas.openxmlformats.org/officeDocument/2006/relationships/hyperlink" Target="https://nptel.ac.in/noc/courses/noc20/SEM1/noc20-cs49" TargetMode="External"/><Relationship Id="rId604" Type="http://schemas.openxmlformats.org/officeDocument/2006/relationships/hyperlink" Target="https://onlinecourses.nptel.ac.in/noc20_cs49/" TargetMode="External"/><Relationship Id="rId603" Type="http://schemas.openxmlformats.org/officeDocument/2006/relationships/hyperlink" Target="https://onlinecourses.nptel.ac.in/noc21_cs51/preview" TargetMode="External"/><Relationship Id="rId1430" Type="http://schemas.openxmlformats.org/officeDocument/2006/relationships/hyperlink" Target="https://nptel.ac.in/courses/112105197/" TargetMode="External"/><Relationship Id="rId1431" Type="http://schemas.openxmlformats.org/officeDocument/2006/relationships/hyperlink" Target="https://onlinecourses.nptel.ac.in/noc21_me43/preview" TargetMode="External"/><Relationship Id="rId1432" Type="http://schemas.openxmlformats.org/officeDocument/2006/relationships/hyperlink" Target="https://onlinecourses.nptel.ac.in/noc21_me44/preview" TargetMode="External"/><Relationship Id="rId1422" Type="http://schemas.openxmlformats.org/officeDocument/2006/relationships/hyperlink" Target="https://onlinecourses.nptel.ac.in/noc20_me45/" TargetMode="External"/><Relationship Id="rId1423" Type="http://schemas.openxmlformats.org/officeDocument/2006/relationships/hyperlink" Target="https://nptel.ac.in/noc/courses/noc20/SEM1/noc20-me45" TargetMode="External"/><Relationship Id="rId1424" Type="http://schemas.openxmlformats.org/officeDocument/2006/relationships/hyperlink" Target="https://nptel.ac.in/courses/112/104/112104290/" TargetMode="External"/><Relationship Id="rId1425" Type="http://schemas.openxmlformats.org/officeDocument/2006/relationships/hyperlink" Target="https://onlinecourses.nptel.ac.in/noc21_me40/preview" TargetMode="External"/><Relationship Id="rId1426" Type="http://schemas.openxmlformats.org/officeDocument/2006/relationships/hyperlink" Target="https://onlinecourses.nptel.ac.in/noc21_me41/preview" TargetMode="External"/><Relationship Id="rId1427" Type="http://schemas.openxmlformats.org/officeDocument/2006/relationships/hyperlink" Target="https://onlinecourses.nptel.ac.in/noc21_me42/preview" TargetMode="External"/><Relationship Id="rId1428" Type="http://schemas.openxmlformats.org/officeDocument/2006/relationships/hyperlink" Target="https://onlinecourses-archive.nptel.ac.in/noc16_me07" TargetMode="External"/><Relationship Id="rId1429" Type="http://schemas.openxmlformats.org/officeDocument/2006/relationships/hyperlink" Target="https://nptel.ac.in/noc/courses/noc16/SEM1/noc16-me07" TargetMode="External"/><Relationship Id="rId1420" Type="http://schemas.openxmlformats.org/officeDocument/2006/relationships/hyperlink" Target="https://nptel.ac.in/courses/112/108/112108289/" TargetMode="External"/><Relationship Id="rId1421" Type="http://schemas.openxmlformats.org/officeDocument/2006/relationships/hyperlink" Target="https://onlinecourses.nptel.ac.in/noc21_me39/preview" TargetMode="External"/><Relationship Id="rId1059" Type="http://schemas.openxmlformats.org/officeDocument/2006/relationships/hyperlink" Target="https://nptel.ac.in/noc/courses/noc20/SEM1/noc20-mg24" TargetMode="External"/><Relationship Id="rId228" Type="http://schemas.openxmlformats.org/officeDocument/2006/relationships/hyperlink" Target="https://onlinecourses.nptel.ac.in/noc21_cy04/preview" TargetMode="External"/><Relationship Id="rId227" Type="http://schemas.openxmlformats.org/officeDocument/2006/relationships/hyperlink" Target="https://nptel.ac.in/courses/104/105/104105104/" TargetMode="External"/><Relationship Id="rId226" Type="http://schemas.openxmlformats.org/officeDocument/2006/relationships/hyperlink" Target="https://nptel.ac.in/noc/courses/noc20/SEM1/noc20-cy11" TargetMode="External"/><Relationship Id="rId225" Type="http://schemas.openxmlformats.org/officeDocument/2006/relationships/hyperlink" Target="https://onlinecourses.nptel.ac.in/noc20_cy11/" TargetMode="External"/><Relationship Id="rId229" Type="http://schemas.openxmlformats.org/officeDocument/2006/relationships/hyperlink" Target="https://onlinecourses.nptel.ac.in/noc20_cy15/" TargetMode="External"/><Relationship Id="rId1050" Type="http://schemas.openxmlformats.org/officeDocument/2006/relationships/hyperlink" Target="https://onlinecourses.nptel.ac.in/noc20_mg31/" TargetMode="External"/><Relationship Id="rId220" Type="http://schemas.openxmlformats.org/officeDocument/2006/relationships/hyperlink" Target="https://onlinecourses.nptel.ac.in/noc21_cy02/preview" TargetMode="External"/><Relationship Id="rId1051" Type="http://schemas.openxmlformats.org/officeDocument/2006/relationships/hyperlink" Target="https://nptel.ac.in/noc/courses/noc20/SEM1/noc20-mg31" TargetMode="External"/><Relationship Id="rId1052" Type="http://schemas.openxmlformats.org/officeDocument/2006/relationships/hyperlink" Target="https://nptel.ac.in/courses/110/107/110107144/" TargetMode="External"/><Relationship Id="rId1053" Type="http://schemas.openxmlformats.org/officeDocument/2006/relationships/hyperlink" Target="https://onlinecourses.nptel.ac.in/noc21_mg07/preview" TargetMode="External"/><Relationship Id="rId1054" Type="http://schemas.openxmlformats.org/officeDocument/2006/relationships/hyperlink" Target="https://onlinecourses.nptel.ac.in/noc20_mg23/" TargetMode="External"/><Relationship Id="rId224" Type="http://schemas.openxmlformats.org/officeDocument/2006/relationships/hyperlink" Target="https://onlinecourses.nptel.ac.in/noc21_cy03/preview" TargetMode="External"/><Relationship Id="rId1055" Type="http://schemas.openxmlformats.org/officeDocument/2006/relationships/hyperlink" Target="https://nptel.ac.in/noc/courses/noc20/SEM1/noc20-mg23" TargetMode="External"/><Relationship Id="rId223" Type="http://schemas.openxmlformats.org/officeDocument/2006/relationships/hyperlink" Target="https://nptel.ac.in/courses/104/105/104105076/" TargetMode="External"/><Relationship Id="rId1056" Type="http://schemas.openxmlformats.org/officeDocument/2006/relationships/hyperlink" Target="https://nptel.ac.in/courses/110/107/110107114/" TargetMode="External"/><Relationship Id="rId222" Type="http://schemas.openxmlformats.org/officeDocument/2006/relationships/hyperlink" Target="https://nptel.ac.in/noc/courses/noc20/SEM1/noc20-cy10" TargetMode="External"/><Relationship Id="rId1057" Type="http://schemas.openxmlformats.org/officeDocument/2006/relationships/hyperlink" Target="https://onlinecourses.nptel.ac.in/noc21_mg08/preview" TargetMode="External"/><Relationship Id="rId221" Type="http://schemas.openxmlformats.org/officeDocument/2006/relationships/hyperlink" Target="https://onlinecourses.nptel.ac.in/noc20_cy10/" TargetMode="External"/><Relationship Id="rId1058" Type="http://schemas.openxmlformats.org/officeDocument/2006/relationships/hyperlink" Target="https://onlinecourses.nptel.ac.in/noc20_mg24/" TargetMode="External"/><Relationship Id="rId1048" Type="http://schemas.openxmlformats.org/officeDocument/2006/relationships/hyperlink" Target="https://nptel.ac.in/courses/110/107/110107073/" TargetMode="External"/><Relationship Id="rId1049" Type="http://schemas.openxmlformats.org/officeDocument/2006/relationships/hyperlink" Target="https://onlinecourses.nptel.ac.in/noc21_mg06/preview" TargetMode="External"/><Relationship Id="rId217" Type="http://schemas.openxmlformats.org/officeDocument/2006/relationships/hyperlink" Target="https://onlinecourses.nptel.ac.in/noc20_cy14/" TargetMode="External"/><Relationship Id="rId216" Type="http://schemas.openxmlformats.org/officeDocument/2006/relationships/hyperlink" Target="https://onlinecourses.nptel.ac.in/noc21_cy01/preview" TargetMode="External"/><Relationship Id="rId215" Type="http://schemas.openxmlformats.org/officeDocument/2006/relationships/hyperlink" Target="https://nptel.ac.in/courses/103/103/103103136/" TargetMode="External"/><Relationship Id="rId699" Type="http://schemas.openxmlformats.org/officeDocument/2006/relationships/hyperlink" Target="https://onlinecourses-archive.nptel.ac.in/noc19_ee14" TargetMode="External"/><Relationship Id="rId214" Type="http://schemas.openxmlformats.org/officeDocument/2006/relationships/hyperlink" Target="https://nptel.ac.in/noc/courses/noc20/SEM1/noc20-ch14" TargetMode="External"/><Relationship Id="rId698" Type="http://schemas.openxmlformats.org/officeDocument/2006/relationships/hyperlink" Target="https://onlinecourses.nptel.ac.in/noc21_ee16/preview" TargetMode="External"/><Relationship Id="rId219" Type="http://schemas.openxmlformats.org/officeDocument/2006/relationships/hyperlink" Target="https://nptel.ac.in/courses/104/106/104106107/" TargetMode="External"/><Relationship Id="rId218" Type="http://schemas.openxmlformats.org/officeDocument/2006/relationships/hyperlink" Target="https://nptel.ac.in/noc/courses/noc20/SEM1/noc20-cy14" TargetMode="External"/><Relationship Id="rId693" Type="http://schemas.openxmlformats.org/officeDocument/2006/relationships/hyperlink" Target="https://nptel.ac.in/courses/108/105/108105159/" TargetMode="External"/><Relationship Id="rId1040" Type="http://schemas.openxmlformats.org/officeDocument/2006/relationships/hyperlink" Target="https://nptel.ac.in/courses/110/104/110104080/" TargetMode="External"/><Relationship Id="rId692" Type="http://schemas.openxmlformats.org/officeDocument/2006/relationships/hyperlink" Target="https://nptel.ac.in/noc/courses/noc20/SEM1/noc20-ee46" TargetMode="External"/><Relationship Id="rId1041" Type="http://schemas.openxmlformats.org/officeDocument/2006/relationships/hyperlink" Target="https://onlinecourses.nptel.ac.in/noc21_mg04/preview" TargetMode="External"/><Relationship Id="rId691" Type="http://schemas.openxmlformats.org/officeDocument/2006/relationships/hyperlink" Target="https://onlinecourses.nptel.ac.in/noc20_ee46/" TargetMode="External"/><Relationship Id="rId1042" Type="http://schemas.openxmlformats.org/officeDocument/2006/relationships/hyperlink" Target="https://onlinecourses.nptel.ac.in/noc20_mg38/" TargetMode="External"/><Relationship Id="rId690" Type="http://schemas.openxmlformats.org/officeDocument/2006/relationships/hyperlink" Target="https://onlinecourses.nptel.ac.in/noc21_ee14/preview" TargetMode="External"/><Relationship Id="rId1043" Type="http://schemas.openxmlformats.org/officeDocument/2006/relationships/hyperlink" Target="https://nptel.ac.in/noc/courses/noc20/SEM2/noc20-mg38" TargetMode="External"/><Relationship Id="rId213" Type="http://schemas.openxmlformats.org/officeDocument/2006/relationships/hyperlink" Target="https://onlinecourses.nptel.ac.in/noc20_ch14/" TargetMode="External"/><Relationship Id="rId697" Type="http://schemas.openxmlformats.org/officeDocument/2006/relationships/hyperlink" Target="https://nptel.ac.in/courses/108/105/108105133/" TargetMode="External"/><Relationship Id="rId1044" Type="http://schemas.openxmlformats.org/officeDocument/2006/relationships/hyperlink" Target="https://nptel.ac.in/courses/110/106/110106124/" TargetMode="External"/><Relationship Id="rId212" Type="http://schemas.openxmlformats.org/officeDocument/2006/relationships/hyperlink" Target="https://onlinecourses.nptel.ac.in/noc21_ch30/preview" TargetMode="External"/><Relationship Id="rId696" Type="http://schemas.openxmlformats.org/officeDocument/2006/relationships/hyperlink" Target="https://nptel.ac.in/noc/courses/noc20/SEM1/noc20-ee39" TargetMode="External"/><Relationship Id="rId1045" Type="http://schemas.openxmlformats.org/officeDocument/2006/relationships/hyperlink" Target="https://onlinecourses.nptel.ac.in/noc21_mg05/preview" TargetMode="External"/><Relationship Id="rId211" Type="http://schemas.openxmlformats.org/officeDocument/2006/relationships/hyperlink" Target="https://nptel.ac.in/courses/103/103/103103133/" TargetMode="External"/><Relationship Id="rId695" Type="http://schemas.openxmlformats.org/officeDocument/2006/relationships/hyperlink" Target="https://onlinecourses.nptel.ac.in/noc20_ee39/" TargetMode="External"/><Relationship Id="rId1046" Type="http://schemas.openxmlformats.org/officeDocument/2006/relationships/hyperlink" Target="https://onlinecourses.nptel.ac.in/noc20_mg22/" TargetMode="External"/><Relationship Id="rId210" Type="http://schemas.openxmlformats.org/officeDocument/2006/relationships/hyperlink" Target="https://nptel.ac.in/noc/courses/noc20/SEM1/noc20-ch18" TargetMode="External"/><Relationship Id="rId694" Type="http://schemas.openxmlformats.org/officeDocument/2006/relationships/hyperlink" Target="https://onlinecourses.nptel.ac.in/noc21_ee15/preview" TargetMode="External"/><Relationship Id="rId1047" Type="http://schemas.openxmlformats.org/officeDocument/2006/relationships/hyperlink" Target="https://nptel.ac.in/noc/courses/noc20/SEM1/noc20-mg22" TargetMode="External"/><Relationship Id="rId249" Type="http://schemas.openxmlformats.org/officeDocument/2006/relationships/hyperlink" Target="https://nptel.ac.in/courses/104/101/104101121/" TargetMode="External"/><Relationship Id="rId248" Type="http://schemas.openxmlformats.org/officeDocument/2006/relationships/hyperlink" Target="https://nptel.ac.in/noc/courses/noc20/SEM1/noc20-cy03" TargetMode="External"/><Relationship Id="rId247" Type="http://schemas.openxmlformats.org/officeDocument/2006/relationships/hyperlink" Target="https://onlinecourses.nptel.ac.in/noc20_cy03/" TargetMode="External"/><Relationship Id="rId1070" Type="http://schemas.openxmlformats.org/officeDocument/2006/relationships/hyperlink" Target="https://onlinecourses.nptel.ac.in/noc20_mg26/" TargetMode="External"/><Relationship Id="rId1071" Type="http://schemas.openxmlformats.org/officeDocument/2006/relationships/hyperlink" Target="https://nptel.ac.in/noc/courses/noc20/SEM1/noc20-mg26" TargetMode="External"/><Relationship Id="rId1072" Type="http://schemas.openxmlformats.org/officeDocument/2006/relationships/hyperlink" Target="https://nptel.ac.in/courses/110/107/110107113/" TargetMode="External"/><Relationship Id="rId242" Type="http://schemas.openxmlformats.org/officeDocument/2006/relationships/hyperlink" Target="https://onlinecourses.nptel.ac.in/noc21_cy09/preview" TargetMode="External"/><Relationship Id="rId1073" Type="http://schemas.openxmlformats.org/officeDocument/2006/relationships/hyperlink" Target="https://onlinecourses.nptel.ac.in/noc21_mg12/preview" TargetMode="External"/><Relationship Id="rId241" Type="http://schemas.openxmlformats.org/officeDocument/2006/relationships/hyperlink" Target="https://onlinecourses.nptel.ac.in/noc21_cy08/preview" TargetMode="External"/><Relationship Id="rId1074" Type="http://schemas.openxmlformats.org/officeDocument/2006/relationships/hyperlink" Target="https://onlinecourses.nptel.ac.in/noc20_mg27/" TargetMode="External"/><Relationship Id="rId240" Type="http://schemas.openxmlformats.org/officeDocument/2006/relationships/hyperlink" Target="https://onlinecourses.nptel.ac.in/noc21_cy07/preview" TargetMode="External"/><Relationship Id="rId1075" Type="http://schemas.openxmlformats.org/officeDocument/2006/relationships/hyperlink" Target="https://nptel.ac.in/noc/courses/noc20/SEM1/noc20-mg27" TargetMode="External"/><Relationship Id="rId1076" Type="http://schemas.openxmlformats.org/officeDocument/2006/relationships/hyperlink" Target="https://nptel.ac.in/courses/110/107/110107074/" TargetMode="External"/><Relationship Id="rId246" Type="http://schemas.openxmlformats.org/officeDocument/2006/relationships/hyperlink" Target="https://onlinecourses.nptel.ac.in/noc21_cy10/preview" TargetMode="External"/><Relationship Id="rId1077" Type="http://schemas.openxmlformats.org/officeDocument/2006/relationships/hyperlink" Target="https://onlinecourses.nptel.ac.in/noc21_mg13/preview" TargetMode="External"/><Relationship Id="rId245" Type="http://schemas.openxmlformats.org/officeDocument/2006/relationships/hyperlink" Target="https://nptel.ac.in/courses/104/106/104106122/" TargetMode="External"/><Relationship Id="rId1078" Type="http://schemas.openxmlformats.org/officeDocument/2006/relationships/hyperlink" Target="https://onlinecourses.nptel.ac.in/noc20_mg06/" TargetMode="External"/><Relationship Id="rId244" Type="http://schemas.openxmlformats.org/officeDocument/2006/relationships/hyperlink" Target="https://nptel.ac.in/noc/courses/noc20/SEM1/noc20-cy08" TargetMode="External"/><Relationship Id="rId1079" Type="http://schemas.openxmlformats.org/officeDocument/2006/relationships/hyperlink" Target="https://nptel.ac.in/noc/courses/noc20/SEM1/noc20-mg06" TargetMode="External"/><Relationship Id="rId243" Type="http://schemas.openxmlformats.org/officeDocument/2006/relationships/hyperlink" Target="https://onlinecourses.nptel.ac.in/noc20_cy08/" TargetMode="External"/><Relationship Id="rId239" Type="http://schemas.openxmlformats.org/officeDocument/2006/relationships/hyperlink" Target="https://nptel.ac.in/courses/104/101/104101079/" TargetMode="External"/><Relationship Id="rId238" Type="http://schemas.openxmlformats.org/officeDocument/2006/relationships/hyperlink" Target="https://nptel.ac.in/noc/courses/noc20/SEM1/noc20-cy12" TargetMode="External"/><Relationship Id="rId237" Type="http://schemas.openxmlformats.org/officeDocument/2006/relationships/hyperlink" Target="https://onlinecourses.nptel.ac.in/noc20_cy12/" TargetMode="External"/><Relationship Id="rId236" Type="http://schemas.openxmlformats.org/officeDocument/2006/relationships/hyperlink" Target="https://onlinecourses.nptel.ac.in/noc21_cy06/preview" TargetMode="External"/><Relationship Id="rId1060" Type="http://schemas.openxmlformats.org/officeDocument/2006/relationships/hyperlink" Target="https://nptel.ac.in/courses/110/107/110107092/" TargetMode="External"/><Relationship Id="rId1061" Type="http://schemas.openxmlformats.org/officeDocument/2006/relationships/hyperlink" Target="https://onlinecourses.nptel.ac.in/noc21_mg09/preview" TargetMode="External"/><Relationship Id="rId231" Type="http://schemas.openxmlformats.org/officeDocument/2006/relationships/hyperlink" Target="https://nptel.ac.in/courses/104/106/104106077/" TargetMode="External"/><Relationship Id="rId1062" Type="http://schemas.openxmlformats.org/officeDocument/2006/relationships/hyperlink" Target="https://onlinecourses-archive.nptel.ac.in/noc19_mg16" TargetMode="External"/><Relationship Id="rId230" Type="http://schemas.openxmlformats.org/officeDocument/2006/relationships/hyperlink" Target="https://nptel.ac.in/noc/courses/noc20/SEM1/noc20-cy15" TargetMode="External"/><Relationship Id="rId1063" Type="http://schemas.openxmlformats.org/officeDocument/2006/relationships/hyperlink" Target="https://nptel.ac.in/noc/courses/noc19/SEM1/noc19-mg16" TargetMode="External"/><Relationship Id="rId1064" Type="http://schemas.openxmlformats.org/officeDocument/2006/relationships/hyperlink" Target="https://nptel.ac.in/courses/110/107/110107115/" TargetMode="External"/><Relationship Id="rId1065" Type="http://schemas.openxmlformats.org/officeDocument/2006/relationships/hyperlink" Target="https://onlinecourses.nptel.ac.in/noc21_mg10/preview" TargetMode="External"/><Relationship Id="rId235" Type="http://schemas.openxmlformats.org/officeDocument/2006/relationships/hyperlink" Target="https://nptel.ac.in/courses/104/106/104106106/" TargetMode="External"/><Relationship Id="rId1066" Type="http://schemas.openxmlformats.org/officeDocument/2006/relationships/hyperlink" Target="https://onlinecourses.nptel.ac.in/noc20_mg25/" TargetMode="External"/><Relationship Id="rId234" Type="http://schemas.openxmlformats.org/officeDocument/2006/relationships/hyperlink" Target="https://nptel.ac.in/noc/courses/noc20/SEM1/noc20-cy16" TargetMode="External"/><Relationship Id="rId1067" Type="http://schemas.openxmlformats.org/officeDocument/2006/relationships/hyperlink" Target="https://nptel.ac.in/noc/courses/noc20/SEM1/noc20-mg25" TargetMode="External"/><Relationship Id="rId233" Type="http://schemas.openxmlformats.org/officeDocument/2006/relationships/hyperlink" Target="https://onlinecourses.nptel.ac.in/noc20_cy16/" TargetMode="External"/><Relationship Id="rId1068" Type="http://schemas.openxmlformats.org/officeDocument/2006/relationships/hyperlink" Target="https://nptel.ac.in/courses/110/107/110107112/" TargetMode="External"/><Relationship Id="rId232" Type="http://schemas.openxmlformats.org/officeDocument/2006/relationships/hyperlink" Target="https://onlinecourses.nptel.ac.in/noc21_cy05/preview" TargetMode="External"/><Relationship Id="rId1069" Type="http://schemas.openxmlformats.org/officeDocument/2006/relationships/hyperlink" Target="https://onlinecourses.nptel.ac.in/noc21_mg11/preview" TargetMode="External"/><Relationship Id="rId1015" Type="http://schemas.openxmlformats.org/officeDocument/2006/relationships/hyperlink" Target="https://onlinecourses.nptel.ac.in/noc21_hs51/preview" TargetMode="External"/><Relationship Id="rId1499" Type="http://schemas.openxmlformats.org/officeDocument/2006/relationships/hyperlink" Target="https://onlinecourses.nptel.ac.in/noc20_me12/" TargetMode="External"/><Relationship Id="rId1016" Type="http://schemas.openxmlformats.org/officeDocument/2006/relationships/hyperlink" Target="https://onlinecourses.nptel.ac.in/noc21_hs52/preview" TargetMode="External"/><Relationship Id="rId1017" Type="http://schemas.openxmlformats.org/officeDocument/2006/relationships/hyperlink" Target="https://onlinecourses-archive.nptel.ac.in/noc19_hs28" TargetMode="External"/><Relationship Id="rId1018" Type="http://schemas.openxmlformats.org/officeDocument/2006/relationships/hyperlink" Target="https://nptel.ac.in/noc/courses/noc19/SEM1/noc19-hs28" TargetMode="External"/><Relationship Id="rId1019" Type="http://schemas.openxmlformats.org/officeDocument/2006/relationships/hyperlink" Target="https://nptel.ac.in/courses/109104125/" TargetMode="External"/><Relationship Id="rId668" Type="http://schemas.openxmlformats.org/officeDocument/2006/relationships/hyperlink" Target="https://nptel.ac.in/noc/courses/noc20/SEM1/noc20-ee20" TargetMode="External"/><Relationship Id="rId667" Type="http://schemas.openxmlformats.org/officeDocument/2006/relationships/hyperlink" Target="https://onlinecourses.nptel.ac.in/noc20_ee20/" TargetMode="External"/><Relationship Id="rId666" Type="http://schemas.openxmlformats.org/officeDocument/2006/relationships/hyperlink" Target="https://onlinecourses.nptel.ac.in/noc21_ee08/preview" TargetMode="External"/><Relationship Id="rId665" Type="http://schemas.openxmlformats.org/officeDocument/2006/relationships/hyperlink" Target="https://nptel.ac.in/courses/108/101/108101094/" TargetMode="External"/><Relationship Id="rId669" Type="http://schemas.openxmlformats.org/officeDocument/2006/relationships/hyperlink" Target="https://nptel.ac.in/courses/108/101/108101092/" TargetMode="External"/><Relationship Id="rId1490" Type="http://schemas.openxmlformats.org/officeDocument/2006/relationships/hyperlink" Target="https://onlinecourses.nptel.ac.in/noc20_me07/" TargetMode="External"/><Relationship Id="rId660" Type="http://schemas.openxmlformats.org/officeDocument/2006/relationships/hyperlink" Target="https://nptel.ac.in/noc/courses/noc20/SEM1/noc20-ee54" TargetMode="External"/><Relationship Id="rId1491" Type="http://schemas.openxmlformats.org/officeDocument/2006/relationships/hyperlink" Target="https://nptel.ac.in/noc/courses/noc20/SEM1/noc20-me07" TargetMode="External"/><Relationship Id="rId1492" Type="http://schemas.openxmlformats.org/officeDocument/2006/relationships/hyperlink" Target="https://nptel.ac.in/courses/112/103/112103290/" TargetMode="External"/><Relationship Id="rId1493" Type="http://schemas.openxmlformats.org/officeDocument/2006/relationships/hyperlink" Target="https://onlinecourses.nptel.ac.in/noc21_me64/preview" TargetMode="External"/><Relationship Id="rId1010" Type="http://schemas.openxmlformats.org/officeDocument/2006/relationships/hyperlink" Target="https://nptel.ac.in/courses/109104105/" TargetMode="External"/><Relationship Id="rId1494" Type="http://schemas.openxmlformats.org/officeDocument/2006/relationships/hyperlink" Target="https://onlinecourses.nptel.ac.in/noc21_me65/preview" TargetMode="External"/><Relationship Id="rId664" Type="http://schemas.openxmlformats.org/officeDocument/2006/relationships/hyperlink" Target="https://nptel.ac.in/noc/courses/noc20/SEM1/noc20-ee24" TargetMode="External"/><Relationship Id="rId1011" Type="http://schemas.openxmlformats.org/officeDocument/2006/relationships/hyperlink" Target="https://onlinecourses.nptel.ac.in/noc21_hs50/preview" TargetMode="External"/><Relationship Id="rId1495" Type="http://schemas.openxmlformats.org/officeDocument/2006/relationships/hyperlink" Target="https://onlinecourses.nptel.ac.in/noc20_me44/" TargetMode="External"/><Relationship Id="rId663" Type="http://schemas.openxmlformats.org/officeDocument/2006/relationships/hyperlink" Target="https://onlinecourses.nptel.ac.in/noc20_ee24/" TargetMode="External"/><Relationship Id="rId1012" Type="http://schemas.openxmlformats.org/officeDocument/2006/relationships/hyperlink" Target="https://onlinecourses.nptel.ac.in/noc20_hs02/" TargetMode="External"/><Relationship Id="rId1496" Type="http://schemas.openxmlformats.org/officeDocument/2006/relationships/hyperlink" Target="https://nptel.ac.in/noc/courses/noc20/SEM1/noc20-me44" TargetMode="External"/><Relationship Id="rId662" Type="http://schemas.openxmlformats.org/officeDocument/2006/relationships/hyperlink" Target="https://onlinecourses.nptel.ac.in/noc21_ee07/preview" TargetMode="External"/><Relationship Id="rId1013" Type="http://schemas.openxmlformats.org/officeDocument/2006/relationships/hyperlink" Target="https://nptel.ac.in/noc/courses/noc20/SEM1/noc20-hs02" TargetMode="External"/><Relationship Id="rId1497" Type="http://schemas.openxmlformats.org/officeDocument/2006/relationships/hyperlink" Target="https://nptel.ac.in/courses/112/104/112104289/" TargetMode="External"/><Relationship Id="rId661" Type="http://schemas.openxmlformats.org/officeDocument/2006/relationships/hyperlink" Target="https://nptel.ac.in/courses/108/106/108106162/" TargetMode="External"/><Relationship Id="rId1014" Type="http://schemas.openxmlformats.org/officeDocument/2006/relationships/hyperlink" Target="https://nptel.ac.in/courses/109/107/109107171/" TargetMode="External"/><Relationship Id="rId1498" Type="http://schemas.openxmlformats.org/officeDocument/2006/relationships/hyperlink" Target="https://onlinecourses.nptel.ac.in/noc21_me66/preview" TargetMode="External"/><Relationship Id="rId1004" Type="http://schemas.openxmlformats.org/officeDocument/2006/relationships/hyperlink" Target="https://onlinecourses-archive.nptel.ac.in/noc19_hs29" TargetMode="External"/><Relationship Id="rId1488" Type="http://schemas.openxmlformats.org/officeDocument/2006/relationships/hyperlink" Target="https://nptel.ac.in/courses/112/106/112106290/" TargetMode="External"/><Relationship Id="rId1005" Type="http://schemas.openxmlformats.org/officeDocument/2006/relationships/hyperlink" Target="https://nptel.ac.in/noc/courses/noc19/SEM1/noc19-hs29" TargetMode="External"/><Relationship Id="rId1489" Type="http://schemas.openxmlformats.org/officeDocument/2006/relationships/hyperlink" Target="https://onlinecourses.nptel.ac.in/noc21_me62/preview" TargetMode="External"/><Relationship Id="rId1006" Type="http://schemas.openxmlformats.org/officeDocument/2006/relationships/hyperlink" Target="https://nptel.ac.in/courses/109/104/109104116/" TargetMode="External"/><Relationship Id="rId1007" Type="http://schemas.openxmlformats.org/officeDocument/2006/relationships/hyperlink" Target="https://onlinecourses.nptel.ac.in/noc21_hs49/preview" TargetMode="External"/><Relationship Id="rId1008" Type="http://schemas.openxmlformats.org/officeDocument/2006/relationships/hyperlink" Target="https://onlinecourses-archive.nptel.ac.in/noc17_hs30" TargetMode="External"/><Relationship Id="rId1009" Type="http://schemas.openxmlformats.org/officeDocument/2006/relationships/hyperlink" Target="https://nptel.ac.in/noc/courses/noc17/SEM2/noc17-hs30" TargetMode="External"/><Relationship Id="rId657" Type="http://schemas.openxmlformats.org/officeDocument/2006/relationships/hyperlink" Target="https://nptel.ac.in/courses/108/106/108106098/" TargetMode="External"/><Relationship Id="rId656" Type="http://schemas.openxmlformats.org/officeDocument/2006/relationships/hyperlink" Target="https://nptel.ac.in/noc/courses/noc20/SEM2/noc20-ee62" TargetMode="External"/><Relationship Id="rId655" Type="http://schemas.openxmlformats.org/officeDocument/2006/relationships/hyperlink" Target="https://onlinecourses.nptel.ac.in/noc20_ee62/" TargetMode="External"/><Relationship Id="rId654" Type="http://schemas.openxmlformats.org/officeDocument/2006/relationships/hyperlink" Target="https://onlinecourses.nptel.ac.in/noc21_ee05/preview" TargetMode="External"/><Relationship Id="rId659" Type="http://schemas.openxmlformats.org/officeDocument/2006/relationships/hyperlink" Target="https://onlinecourses.nptel.ac.in/noc20_ee54/" TargetMode="External"/><Relationship Id="rId658" Type="http://schemas.openxmlformats.org/officeDocument/2006/relationships/hyperlink" Target="https://onlinecourses.nptel.ac.in/noc21_ee06/preview" TargetMode="External"/><Relationship Id="rId1480" Type="http://schemas.openxmlformats.org/officeDocument/2006/relationships/hyperlink" Target="https://nptel.ac.in/courses/112/104/112104203/" TargetMode="External"/><Relationship Id="rId1481" Type="http://schemas.openxmlformats.org/officeDocument/2006/relationships/hyperlink" Target="https://onlinecourses.nptel.ac.in/noc21_me60/preview" TargetMode="External"/><Relationship Id="rId1482" Type="http://schemas.openxmlformats.org/officeDocument/2006/relationships/hyperlink" Target="https://onlinecourses.nptel.ac.in/noc19_me68/" TargetMode="External"/><Relationship Id="rId1483" Type="http://schemas.openxmlformats.org/officeDocument/2006/relationships/hyperlink" Target="https://nptel.ac.in/noc/courses/noc19/SEM2/noc19-me68" TargetMode="External"/><Relationship Id="rId653" Type="http://schemas.openxmlformats.org/officeDocument/2006/relationships/hyperlink" Target="https://nptel.ac.in/courses/108/108/108108109/" TargetMode="External"/><Relationship Id="rId1000" Type="http://schemas.openxmlformats.org/officeDocument/2006/relationships/hyperlink" Target="https://onlinecourses-archive.nptel.ac.in/noc18_hs37" TargetMode="External"/><Relationship Id="rId1484" Type="http://schemas.openxmlformats.org/officeDocument/2006/relationships/hyperlink" Target="https://nptel.ac.in/courses/112/104/112104251/" TargetMode="External"/><Relationship Id="rId652" Type="http://schemas.openxmlformats.org/officeDocument/2006/relationships/hyperlink" Target="https://nptel.ac.in/noc/courses/noc20/SEM1/noc20-ee51" TargetMode="External"/><Relationship Id="rId1001" Type="http://schemas.openxmlformats.org/officeDocument/2006/relationships/hyperlink" Target="https://nptel.ac.in/noc/courses/noc18/SEM2/noc18-hs37" TargetMode="External"/><Relationship Id="rId1485" Type="http://schemas.openxmlformats.org/officeDocument/2006/relationships/hyperlink" Target="https://onlinecourses.nptel.ac.in/noc21_me61/preview" TargetMode="External"/><Relationship Id="rId651" Type="http://schemas.openxmlformats.org/officeDocument/2006/relationships/hyperlink" Target="https://onlinecourses.nptel.ac.in/noc20_ee51/" TargetMode="External"/><Relationship Id="rId1002" Type="http://schemas.openxmlformats.org/officeDocument/2006/relationships/hyperlink" Target="https://nptel.ac.in/courses/109104136/" TargetMode="External"/><Relationship Id="rId1486" Type="http://schemas.openxmlformats.org/officeDocument/2006/relationships/hyperlink" Target="https://onlinecourses.nptel.ac.in/noc20_me38/" TargetMode="External"/><Relationship Id="rId650" Type="http://schemas.openxmlformats.org/officeDocument/2006/relationships/hyperlink" Target="https://onlinecourses.nptel.ac.in/noc21_ee04/preview" TargetMode="External"/><Relationship Id="rId1003" Type="http://schemas.openxmlformats.org/officeDocument/2006/relationships/hyperlink" Target="https://onlinecourses.nptel.ac.in/noc21_hs48/preview" TargetMode="External"/><Relationship Id="rId1487" Type="http://schemas.openxmlformats.org/officeDocument/2006/relationships/hyperlink" Target="https://nptel.ac.in/noc/courses/noc20/SEM1/noc20-me38" TargetMode="External"/><Relationship Id="rId1037" Type="http://schemas.openxmlformats.org/officeDocument/2006/relationships/hyperlink" Target="https://onlinecourses.nptel.ac.in/noc21_mg03/preview" TargetMode="External"/><Relationship Id="rId1038" Type="http://schemas.openxmlformats.org/officeDocument/2006/relationships/hyperlink" Target="https://onlinecourses.nptel.ac.in/noc20_mg34/" TargetMode="External"/><Relationship Id="rId1039" Type="http://schemas.openxmlformats.org/officeDocument/2006/relationships/hyperlink" Target="https://nptel.ac.in/noc/courses/noc20/SEM1/noc20-mg34" TargetMode="External"/><Relationship Id="rId206" Type="http://schemas.openxmlformats.org/officeDocument/2006/relationships/hyperlink" Target="https://nptel.ac.in/noc/courses/noc18/SEM1/noc18-ch17" TargetMode="External"/><Relationship Id="rId205" Type="http://schemas.openxmlformats.org/officeDocument/2006/relationships/hyperlink" Target="https://onlinecourses-archive.nptel.ac.in/noc18_ch17" TargetMode="External"/><Relationship Id="rId689" Type="http://schemas.openxmlformats.org/officeDocument/2006/relationships/hyperlink" Target="https://nptel.ac.in/courses/108/105/108105131/" TargetMode="External"/><Relationship Id="rId204" Type="http://schemas.openxmlformats.org/officeDocument/2006/relationships/hyperlink" Target="https://onlinecourses.nptel.ac.in/noc21_ch28/preview" TargetMode="External"/><Relationship Id="rId688" Type="http://schemas.openxmlformats.org/officeDocument/2006/relationships/hyperlink" Target="https://nptel.ac.in/noc/courses/noc20/SEM1/noc20-ee38" TargetMode="External"/><Relationship Id="rId203" Type="http://schemas.openxmlformats.org/officeDocument/2006/relationships/hyperlink" Target="https://nptel.ac.in/courses/101/104/101104067/" TargetMode="External"/><Relationship Id="rId687" Type="http://schemas.openxmlformats.org/officeDocument/2006/relationships/hyperlink" Target="https://onlinecourses.nptel.ac.in/noc20_ee38/" TargetMode="External"/><Relationship Id="rId209" Type="http://schemas.openxmlformats.org/officeDocument/2006/relationships/hyperlink" Target="https://onlinecourses.nptel.ac.in/noc20_ch18/" TargetMode="External"/><Relationship Id="rId208" Type="http://schemas.openxmlformats.org/officeDocument/2006/relationships/hyperlink" Target="https://onlinecourses.nptel.ac.in/noc21_ch29/preview" TargetMode="External"/><Relationship Id="rId207" Type="http://schemas.openxmlformats.org/officeDocument/2006/relationships/hyperlink" Target="https://nptel.ac.in/courses/103/106/103106123/" TargetMode="External"/><Relationship Id="rId682" Type="http://schemas.openxmlformats.org/officeDocument/2006/relationships/hyperlink" Target="https://onlinecourses.nptel.ac.in/noc21_ee12/preview" TargetMode="External"/><Relationship Id="rId681" Type="http://schemas.openxmlformats.org/officeDocument/2006/relationships/hyperlink" Target="https://nptel.ac.in/courses/117105144/" TargetMode="External"/><Relationship Id="rId1030" Type="http://schemas.openxmlformats.org/officeDocument/2006/relationships/hyperlink" Target="https://onlinecourses.nptel.ac.in/noc20_hs17/" TargetMode="External"/><Relationship Id="rId680" Type="http://schemas.openxmlformats.org/officeDocument/2006/relationships/hyperlink" Target="https://nptel.ac.in/noc/courses/noc19/SEM1/noc19-ee06" TargetMode="External"/><Relationship Id="rId1031" Type="http://schemas.openxmlformats.org/officeDocument/2006/relationships/hyperlink" Target="https://nptel.ac.in/noc/courses/noc20/SEM1/noc20-hs17" TargetMode="External"/><Relationship Id="rId1032" Type="http://schemas.openxmlformats.org/officeDocument/2006/relationships/hyperlink" Target="https://nptel.ac.in/courses/109/105/109105127/" TargetMode="External"/><Relationship Id="rId202" Type="http://schemas.openxmlformats.org/officeDocument/2006/relationships/hyperlink" Target="https://nptel.ac.in/noc/courses/noc19/SEM1/noc19-ch01" TargetMode="External"/><Relationship Id="rId686" Type="http://schemas.openxmlformats.org/officeDocument/2006/relationships/hyperlink" Target="https://onlinecourses.nptel.ac.in/noc21_ee13/preview" TargetMode="External"/><Relationship Id="rId1033" Type="http://schemas.openxmlformats.org/officeDocument/2006/relationships/hyperlink" Target="https://onlinecourses.nptel.ac.in/noc21_mg02/preview" TargetMode="External"/><Relationship Id="rId201" Type="http://schemas.openxmlformats.org/officeDocument/2006/relationships/hyperlink" Target="https://onlinecourses-archive.nptel.ac.in/noc19_ch01" TargetMode="External"/><Relationship Id="rId685" Type="http://schemas.openxmlformats.org/officeDocument/2006/relationships/hyperlink" Target="https://nptel.ac.in/courses/108/105/108105134/" TargetMode="External"/><Relationship Id="rId1034" Type="http://schemas.openxmlformats.org/officeDocument/2006/relationships/hyperlink" Target="https://onlinecourses-archive.nptel.ac.in/noc18_mg33" TargetMode="External"/><Relationship Id="rId200" Type="http://schemas.openxmlformats.org/officeDocument/2006/relationships/hyperlink" Target="https://onlinecourses.nptel.ac.in/noc21_ch27/preview" TargetMode="External"/><Relationship Id="rId684" Type="http://schemas.openxmlformats.org/officeDocument/2006/relationships/hyperlink" Target="https://nptel.ac.in/noc/courses/noc20/SEM1/noc20-ee36" TargetMode="External"/><Relationship Id="rId1035" Type="http://schemas.openxmlformats.org/officeDocument/2006/relationships/hyperlink" Target="https://nptel.ac.in/noc/courses/noc18/SEM2/noc18-mg33" TargetMode="External"/><Relationship Id="rId683" Type="http://schemas.openxmlformats.org/officeDocument/2006/relationships/hyperlink" Target="https://onlinecourses.nptel.ac.in/noc20_ee36/" TargetMode="External"/><Relationship Id="rId1036" Type="http://schemas.openxmlformats.org/officeDocument/2006/relationships/hyperlink" Target="https://nptel.ac.in/courses/110104094/" TargetMode="External"/><Relationship Id="rId1026" Type="http://schemas.openxmlformats.org/officeDocument/2006/relationships/hyperlink" Target="https://nptel.ac.in/noc/courses/noc20/SEM1/noc20-hs03" TargetMode="External"/><Relationship Id="rId1027" Type="http://schemas.openxmlformats.org/officeDocument/2006/relationships/hyperlink" Target="https://nptel.ac.in/courses/109/101/109101171/" TargetMode="External"/><Relationship Id="rId1028" Type="http://schemas.openxmlformats.org/officeDocument/2006/relationships/hyperlink" Target="https://onlinecourses.nptel.ac.in/noc21_hs55/preview" TargetMode="External"/><Relationship Id="rId1029" Type="http://schemas.openxmlformats.org/officeDocument/2006/relationships/hyperlink" Target="https://onlinecourses.nptel.ac.in/noc21_mg01/preview" TargetMode="External"/><Relationship Id="rId679" Type="http://schemas.openxmlformats.org/officeDocument/2006/relationships/hyperlink" Target="https://onlinecourses-archive.nptel.ac.in/noc19_ee06" TargetMode="External"/><Relationship Id="rId678" Type="http://schemas.openxmlformats.org/officeDocument/2006/relationships/hyperlink" Target="https://onlinecourses.nptel.ac.in/noc21_ee11/preview" TargetMode="External"/><Relationship Id="rId677" Type="http://schemas.openxmlformats.org/officeDocument/2006/relationships/hyperlink" Target="https://nptel.ac.in/courses/108/105/108105132/" TargetMode="External"/><Relationship Id="rId676" Type="http://schemas.openxmlformats.org/officeDocument/2006/relationships/hyperlink" Target="https://nptel.ac.in/noc/courses/noc20/SEM1/noc20-ee32" TargetMode="External"/><Relationship Id="rId671" Type="http://schemas.openxmlformats.org/officeDocument/2006/relationships/hyperlink" Target="https://onlinecourses.nptel.ac.in/noc20_ee29/" TargetMode="External"/><Relationship Id="rId670" Type="http://schemas.openxmlformats.org/officeDocument/2006/relationships/hyperlink" Target="https://onlinecourses.nptel.ac.in/noc21_ee09/preview" TargetMode="External"/><Relationship Id="rId1020" Type="http://schemas.openxmlformats.org/officeDocument/2006/relationships/hyperlink" Target="https://onlinecourses.nptel.ac.in/noc21_hs53/preview" TargetMode="External"/><Relationship Id="rId1021" Type="http://schemas.openxmlformats.org/officeDocument/2006/relationships/hyperlink" Target="https://onlinecourses.nptel.ac.in/noc20_hs27/" TargetMode="External"/><Relationship Id="rId675" Type="http://schemas.openxmlformats.org/officeDocument/2006/relationships/hyperlink" Target="https://onlinecourses.nptel.ac.in/noc20_ee32/" TargetMode="External"/><Relationship Id="rId1022" Type="http://schemas.openxmlformats.org/officeDocument/2006/relationships/hyperlink" Target="https://nptel.ac.in/noc/courses/noc20/SEM1/noc20-hs27" TargetMode="External"/><Relationship Id="rId674" Type="http://schemas.openxmlformats.org/officeDocument/2006/relationships/hyperlink" Target="https://onlinecourses.nptel.ac.in/noc21_ee10/preview" TargetMode="External"/><Relationship Id="rId1023" Type="http://schemas.openxmlformats.org/officeDocument/2006/relationships/hyperlink" Target="https://nptel.ac.in/courses/110/103/110103093/" TargetMode="External"/><Relationship Id="rId673" Type="http://schemas.openxmlformats.org/officeDocument/2006/relationships/hyperlink" Target="https://nptel.ac.in/courses/108/107/108107129/" TargetMode="External"/><Relationship Id="rId1024" Type="http://schemas.openxmlformats.org/officeDocument/2006/relationships/hyperlink" Target="https://onlinecourses.nptel.ac.in/noc21_hs54/preview" TargetMode="External"/><Relationship Id="rId672" Type="http://schemas.openxmlformats.org/officeDocument/2006/relationships/hyperlink" Target="https://nptel.ac.in/noc/courses/noc20/SEM1/noc20-ee29" TargetMode="External"/><Relationship Id="rId1025" Type="http://schemas.openxmlformats.org/officeDocument/2006/relationships/hyperlink" Target="https://onlinecourses.nptel.ac.in/noc20_hs03/" TargetMode="External"/><Relationship Id="rId190" Type="http://schemas.openxmlformats.org/officeDocument/2006/relationships/hyperlink" Target="https://nptel.ac.in/noc/courses/noc20/SEM1/noc20-ch08" TargetMode="External"/><Relationship Id="rId194" Type="http://schemas.openxmlformats.org/officeDocument/2006/relationships/hyperlink" Target="https://nptel.ac.in/noc/courses/noc20/SEM1/noc20-ch09" TargetMode="External"/><Relationship Id="rId193" Type="http://schemas.openxmlformats.org/officeDocument/2006/relationships/hyperlink" Target="https://onlinecourses.nptel.ac.in/noc20_ch09/" TargetMode="External"/><Relationship Id="rId192" Type="http://schemas.openxmlformats.org/officeDocument/2006/relationships/hyperlink" Target="https://onlinecourses.nptel.ac.in/noc21_ch25/preview" TargetMode="External"/><Relationship Id="rId191" Type="http://schemas.openxmlformats.org/officeDocument/2006/relationships/hyperlink" Target="https://nptel.ac.in/courses/103/105/103105121/" TargetMode="External"/><Relationship Id="rId187" Type="http://schemas.openxmlformats.org/officeDocument/2006/relationships/hyperlink" Target="https://nptel.ac.in/courses/103/103/103103162/" TargetMode="External"/><Relationship Id="rId186" Type="http://schemas.openxmlformats.org/officeDocument/2006/relationships/hyperlink" Target="https://nptel.ac.in/noc/courses/noc20/SEM1/noc20-ch03" TargetMode="External"/><Relationship Id="rId185" Type="http://schemas.openxmlformats.org/officeDocument/2006/relationships/hyperlink" Target="https://onlinecourses.nptel.ac.in/noc20_ch03/" TargetMode="External"/><Relationship Id="rId184" Type="http://schemas.openxmlformats.org/officeDocument/2006/relationships/hyperlink" Target="https://onlinecourses.nptel.ac.in/noc21_ch23/preview" TargetMode="External"/><Relationship Id="rId189" Type="http://schemas.openxmlformats.org/officeDocument/2006/relationships/hyperlink" Target="https://onlinecourses.nptel.ac.in/noc20_ch08/" TargetMode="External"/><Relationship Id="rId188" Type="http://schemas.openxmlformats.org/officeDocument/2006/relationships/hyperlink" Target="https://onlinecourses.nptel.ac.in/noc21_ch24/preview" TargetMode="External"/><Relationship Id="rId183" Type="http://schemas.openxmlformats.org/officeDocument/2006/relationships/hyperlink" Target="https://nptel.ac.in/courses/103/103/103103164/" TargetMode="External"/><Relationship Id="rId182" Type="http://schemas.openxmlformats.org/officeDocument/2006/relationships/hyperlink" Target="https://nptel.ac.in/noc/courses/noc20/SEM1/noc20-ch19" TargetMode="External"/><Relationship Id="rId181" Type="http://schemas.openxmlformats.org/officeDocument/2006/relationships/hyperlink" Target="https://onlinecourses.nptel.ac.in/noc20_ch19/" TargetMode="External"/><Relationship Id="rId180" Type="http://schemas.openxmlformats.org/officeDocument/2006/relationships/hyperlink" Target="https://onlinecourses.nptel.ac.in/noc21_ch22/preview" TargetMode="External"/><Relationship Id="rId176" Type="http://schemas.openxmlformats.org/officeDocument/2006/relationships/hyperlink" Target="https://onlinecourses.nptel.ac.in/noc21_ch21/preview" TargetMode="External"/><Relationship Id="rId175" Type="http://schemas.openxmlformats.org/officeDocument/2006/relationships/hyperlink" Target="https://nptel.ac.in/courses/103/103/103103165/" TargetMode="External"/><Relationship Id="rId174" Type="http://schemas.openxmlformats.org/officeDocument/2006/relationships/hyperlink" Target="https://nptel.ac.in/noc/courses/noc20/SEM1/noc20-ch20" TargetMode="External"/><Relationship Id="rId173" Type="http://schemas.openxmlformats.org/officeDocument/2006/relationships/hyperlink" Target="https://onlinecourses.nptel.ac.in/noc20_ch20/" TargetMode="External"/><Relationship Id="rId179" Type="http://schemas.openxmlformats.org/officeDocument/2006/relationships/hyperlink" Target="https://nptel.ac.in/courses/103/103/103103147/" TargetMode="External"/><Relationship Id="rId178" Type="http://schemas.openxmlformats.org/officeDocument/2006/relationships/hyperlink" Target="https://nptel.ac.in/noc/courses/noc19/SEM1/noc19-cy01" TargetMode="External"/><Relationship Id="rId177" Type="http://schemas.openxmlformats.org/officeDocument/2006/relationships/hyperlink" Target="https://onlinecourses-archive.nptel.ac.in/noc19_cy01" TargetMode="External"/><Relationship Id="rId198" Type="http://schemas.openxmlformats.org/officeDocument/2006/relationships/hyperlink" Target="https://nptel.ac.in/noc/courses/noc18/SEM1/noc18-ch09" TargetMode="External"/><Relationship Id="rId197" Type="http://schemas.openxmlformats.org/officeDocument/2006/relationships/hyperlink" Target="https://onlinecourses-archive.nptel.ac.in/noc18_ch09" TargetMode="External"/><Relationship Id="rId196" Type="http://schemas.openxmlformats.org/officeDocument/2006/relationships/hyperlink" Target="https://onlinecourses.nptel.ac.in/noc21_ch26/preview" TargetMode="External"/><Relationship Id="rId195" Type="http://schemas.openxmlformats.org/officeDocument/2006/relationships/hyperlink" Target="https://nptel.ac.in/courses/103/105/103105122/" TargetMode="External"/><Relationship Id="rId199" Type="http://schemas.openxmlformats.org/officeDocument/2006/relationships/hyperlink" Target="https://nptel.ac.in/courses/103/105/103105130/" TargetMode="External"/><Relationship Id="rId150" Type="http://schemas.openxmlformats.org/officeDocument/2006/relationships/hyperlink" Target="https://onlinecourses.nptel.ac.in/noc21_ch11/preview" TargetMode="External"/><Relationship Id="rId149" Type="http://schemas.openxmlformats.org/officeDocument/2006/relationships/hyperlink" Target="https://nptel.ac.in/courses/103/107/103107143/" TargetMode="External"/><Relationship Id="rId148" Type="http://schemas.openxmlformats.org/officeDocument/2006/relationships/hyperlink" Target="https://nptel.ac.in/noc/courses/noc20/SEM1/noc20-ch17" TargetMode="External"/><Relationship Id="rId1090" Type="http://schemas.openxmlformats.org/officeDocument/2006/relationships/hyperlink" Target="https://onlinecourses.nptel.ac.in/noc20_mg11/" TargetMode="External"/><Relationship Id="rId1091" Type="http://schemas.openxmlformats.org/officeDocument/2006/relationships/hyperlink" Target="https://nptel.ac.in/noc/courses/noc20/SEM1/noc20-mg11" TargetMode="External"/><Relationship Id="rId1092" Type="http://schemas.openxmlformats.org/officeDocument/2006/relationships/hyperlink" Target="https://nptel.ac.in/courses/110/105/110105089/" TargetMode="External"/><Relationship Id="rId1093" Type="http://schemas.openxmlformats.org/officeDocument/2006/relationships/hyperlink" Target="https://onlinecourses.nptel.ac.in/noc21_mg17/preview" TargetMode="External"/><Relationship Id="rId1094" Type="http://schemas.openxmlformats.org/officeDocument/2006/relationships/hyperlink" Target="https://onlinecourses.nptel.ac.in/noc20_mg21/" TargetMode="External"/><Relationship Id="rId143" Type="http://schemas.openxmlformats.org/officeDocument/2006/relationships/hyperlink" Target="https://onlinecourses.nptel.ac.in/noc20_ch16/" TargetMode="External"/><Relationship Id="rId1095" Type="http://schemas.openxmlformats.org/officeDocument/2006/relationships/hyperlink" Target="https://nptel.ac.in/noc/courses/noc20/SEM1/noc20-mg21" TargetMode="External"/><Relationship Id="rId142" Type="http://schemas.openxmlformats.org/officeDocument/2006/relationships/hyperlink" Target="https://onlinecourses.nptel.ac.in/noc21_ch09/preview" TargetMode="External"/><Relationship Id="rId1096" Type="http://schemas.openxmlformats.org/officeDocument/2006/relationships/hyperlink" Target="https://nptel.ac.in/courses/110/105/110105093/" TargetMode="External"/><Relationship Id="rId141" Type="http://schemas.openxmlformats.org/officeDocument/2006/relationships/hyperlink" Target="https://nptel.ac.in/courses/103/101/103101141/" TargetMode="External"/><Relationship Id="rId1097" Type="http://schemas.openxmlformats.org/officeDocument/2006/relationships/hyperlink" Target="https://onlinecourses.nptel.ac.in/noc21_mg18/preview" TargetMode="External"/><Relationship Id="rId140" Type="http://schemas.openxmlformats.org/officeDocument/2006/relationships/hyperlink" Target="https://nptel.ac.in/noc/courses/noc20/SEM1/noc20-ch13" TargetMode="External"/><Relationship Id="rId1098" Type="http://schemas.openxmlformats.org/officeDocument/2006/relationships/hyperlink" Target="https://onlinecourses.nptel.ac.in/noc20_mg12/" TargetMode="External"/><Relationship Id="rId147" Type="http://schemas.openxmlformats.org/officeDocument/2006/relationships/hyperlink" Target="https://onlinecourses.nptel.ac.in/noc20_ch17/" TargetMode="External"/><Relationship Id="rId1099" Type="http://schemas.openxmlformats.org/officeDocument/2006/relationships/hyperlink" Target="https://nptel.ac.in/noc/courses/noc20/SEM1/noc20-mg12" TargetMode="External"/><Relationship Id="rId146" Type="http://schemas.openxmlformats.org/officeDocument/2006/relationships/hyperlink" Target="https://onlinecourses.nptel.ac.in/noc21_ch10/preview" TargetMode="External"/><Relationship Id="rId145" Type="http://schemas.openxmlformats.org/officeDocument/2006/relationships/hyperlink" Target="https://nptel.ac.in/courses/103/107/103107125/" TargetMode="External"/><Relationship Id="rId144" Type="http://schemas.openxmlformats.org/officeDocument/2006/relationships/hyperlink" Target="https://nptel.ac.in/noc/courses/noc20/SEM1/noc20-ch16" TargetMode="External"/><Relationship Id="rId139" Type="http://schemas.openxmlformats.org/officeDocument/2006/relationships/hyperlink" Target="https://onlinecourses.nptel.ac.in/noc20_ch13/" TargetMode="External"/><Relationship Id="rId138" Type="http://schemas.openxmlformats.org/officeDocument/2006/relationships/hyperlink" Target="https://onlinecourses.nptel.ac.in/noc21_ch08/preview" TargetMode="External"/><Relationship Id="rId137" Type="http://schemas.openxmlformats.org/officeDocument/2006/relationships/hyperlink" Target="https://nptel.ac.in/courses/103/101/103101137/" TargetMode="External"/><Relationship Id="rId1080" Type="http://schemas.openxmlformats.org/officeDocument/2006/relationships/hyperlink" Target="https://nptel.ac.in/courses/110/107/110107141/" TargetMode="External"/><Relationship Id="rId1081" Type="http://schemas.openxmlformats.org/officeDocument/2006/relationships/hyperlink" Target="https://onlinecourses.nptel.ac.in/noc21_mg14/preview" TargetMode="External"/><Relationship Id="rId1082" Type="http://schemas.openxmlformats.org/officeDocument/2006/relationships/hyperlink" Target="https://onlinecourses.nptel.ac.in/noc20_mg10/" TargetMode="External"/><Relationship Id="rId1083" Type="http://schemas.openxmlformats.org/officeDocument/2006/relationships/hyperlink" Target="https://nptel.ac.in/noc/courses/noc20/SEM1/noc20-mg10" TargetMode="External"/><Relationship Id="rId132" Type="http://schemas.openxmlformats.org/officeDocument/2006/relationships/hyperlink" Target="https://nptel.ac.in/noc/courses/noc20/SEM1/noc20-ch15" TargetMode="External"/><Relationship Id="rId1084" Type="http://schemas.openxmlformats.org/officeDocument/2006/relationships/hyperlink" Target="https://nptel.ac.in/courses/110/105/110105121/" TargetMode="External"/><Relationship Id="rId131" Type="http://schemas.openxmlformats.org/officeDocument/2006/relationships/hyperlink" Target="https://onlinecourses.nptel.ac.in/noc20_ch15/" TargetMode="External"/><Relationship Id="rId1085" Type="http://schemas.openxmlformats.org/officeDocument/2006/relationships/hyperlink" Target="https://onlinecourses.nptel.ac.in/noc21_mg15/preview" TargetMode="External"/><Relationship Id="rId130" Type="http://schemas.openxmlformats.org/officeDocument/2006/relationships/hyperlink" Target="https://onlinecourses.nptel.ac.in/noc21_ch06/preview" TargetMode="External"/><Relationship Id="rId1086" Type="http://schemas.openxmlformats.org/officeDocument/2006/relationships/hyperlink" Target="https://onlinecourses.nptel.ac.in/noc20_mg32/" TargetMode="External"/><Relationship Id="rId1087" Type="http://schemas.openxmlformats.org/officeDocument/2006/relationships/hyperlink" Target="https://nptel.ac.in/noc/courses/noc20/SEM1/noc20-mg32" TargetMode="External"/><Relationship Id="rId136" Type="http://schemas.openxmlformats.org/officeDocument/2006/relationships/hyperlink" Target="https://nptel.ac.in/noc/courses/noc20/SEM1/noc20-ch12" TargetMode="External"/><Relationship Id="rId1088" Type="http://schemas.openxmlformats.org/officeDocument/2006/relationships/hyperlink" Target="https://nptel.ac.in/courses/110/105/110105143/" TargetMode="External"/><Relationship Id="rId135" Type="http://schemas.openxmlformats.org/officeDocument/2006/relationships/hyperlink" Target="https://onlinecourses.nptel.ac.in/noc20_ch12/" TargetMode="External"/><Relationship Id="rId1089" Type="http://schemas.openxmlformats.org/officeDocument/2006/relationships/hyperlink" Target="https://onlinecourses.nptel.ac.in/noc21_mg16/preview" TargetMode="External"/><Relationship Id="rId134" Type="http://schemas.openxmlformats.org/officeDocument/2006/relationships/hyperlink" Target="https://onlinecourses.nptel.ac.in/noc21_ch07/preview" TargetMode="External"/><Relationship Id="rId133" Type="http://schemas.openxmlformats.org/officeDocument/2006/relationships/hyperlink" Target="https://nptel.ac.in/courses/103/103/103103145/" TargetMode="External"/><Relationship Id="rId172" Type="http://schemas.openxmlformats.org/officeDocument/2006/relationships/hyperlink" Target="https://onlinecourses.nptel.ac.in/noc21_ch20/preview" TargetMode="External"/><Relationship Id="rId171" Type="http://schemas.openxmlformats.org/officeDocument/2006/relationships/hyperlink" Target="https://onlinecourses.nptel.ac.in/noc21_ch19/preview" TargetMode="External"/><Relationship Id="rId170" Type="http://schemas.openxmlformats.org/officeDocument/2006/relationships/hyperlink" Target="https://onlinecourses.nptel.ac.in/noc21_ch18/preview" TargetMode="External"/><Relationship Id="rId165" Type="http://schemas.openxmlformats.org/officeDocument/2006/relationships/hyperlink" Target="https://onlinecourses.nptel.ac.in/noc21_ch17/preview" TargetMode="External"/><Relationship Id="rId164" Type="http://schemas.openxmlformats.org/officeDocument/2006/relationships/hyperlink" Target="https://nptel.ac.in/courses/103/103/103103163/" TargetMode="External"/><Relationship Id="rId163" Type="http://schemas.openxmlformats.org/officeDocument/2006/relationships/hyperlink" Target="https://nptel.ac.in/noc/courses/noc20/SEM1/noc20-ch04" TargetMode="External"/><Relationship Id="rId162" Type="http://schemas.openxmlformats.org/officeDocument/2006/relationships/hyperlink" Target="https://onlinecourses.nptel.ac.in/noc20_ch04/" TargetMode="External"/><Relationship Id="rId169" Type="http://schemas.openxmlformats.org/officeDocument/2006/relationships/hyperlink" Target="https://onlinecourses.nptel.ac.in/noc21_ge01/preview" TargetMode="External"/><Relationship Id="rId168" Type="http://schemas.openxmlformats.org/officeDocument/2006/relationships/hyperlink" Target="https://nptel.ac.in/courses/103/103/103103144/" TargetMode="External"/><Relationship Id="rId167" Type="http://schemas.openxmlformats.org/officeDocument/2006/relationships/hyperlink" Target="https://nptel.ac.in/noc/courses/noc19/SEM1/noc19-ch02" TargetMode="External"/><Relationship Id="rId166" Type="http://schemas.openxmlformats.org/officeDocument/2006/relationships/hyperlink" Target="https://onlinecourses-archive.nptel.ac.in/noc19_ch02" TargetMode="External"/><Relationship Id="rId161" Type="http://schemas.openxmlformats.org/officeDocument/2006/relationships/hyperlink" Target="https://onlinecourses.nptel.ac.in/noc21_ch16/preview" TargetMode="External"/><Relationship Id="rId160" Type="http://schemas.openxmlformats.org/officeDocument/2006/relationships/hyperlink" Target="https://onlinecourses.nptel.ac.in/noc21_ch15/preview" TargetMode="External"/><Relationship Id="rId159" Type="http://schemas.openxmlformats.org/officeDocument/2006/relationships/hyperlink" Target="https://nptel.ac.in/courses/103/108/103108162/" TargetMode="External"/><Relationship Id="rId154" Type="http://schemas.openxmlformats.org/officeDocument/2006/relationships/hyperlink" Target="https://nptel.ac.in/noc/courses/noc20/SEM1/noc20-ch01" TargetMode="External"/><Relationship Id="rId153" Type="http://schemas.openxmlformats.org/officeDocument/2006/relationships/hyperlink" Target="https://onlinecourses.nptel.ac.in/noc20_ch01/" TargetMode="External"/><Relationship Id="rId152" Type="http://schemas.openxmlformats.org/officeDocument/2006/relationships/hyperlink" Target="https://onlinecourses.nptel.ac.in/noc21_ch13/preview" TargetMode="External"/><Relationship Id="rId151" Type="http://schemas.openxmlformats.org/officeDocument/2006/relationships/hyperlink" Target="https://onlinecourses.nptel.ac.in/noc21_ch12/preview" TargetMode="External"/><Relationship Id="rId158" Type="http://schemas.openxmlformats.org/officeDocument/2006/relationships/hyperlink" Target="https://nptel.ac.in/noc/courses/noc20/SEM1/noc20-ch02" TargetMode="External"/><Relationship Id="rId157" Type="http://schemas.openxmlformats.org/officeDocument/2006/relationships/hyperlink" Target="https://onlinecourses.nptel.ac.in/noc20_ch02/" TargetMode="External"/><Relationship Id="rId156" Type="http://schemas.openxmlformats.org/officeDocument/2006/relationships/hyperlink" Target="https://onlinecourses.nptel.ac.in/noc21_ch14/preview" TargetMode="External"/><Relationship Id="rId155" Type="http://schemas.openxmlformats.org/officeDocument/2006/relationships/hyperlink" Target="https://nptel.ac.in/courses/103/106/103106162/" TargetMode="External"/><Relationship Id="rId1510" Type="http://schemas.openxmlformats.org/officeDocument/2006/relationships/hyperlink" Target="https://nptel.ac.in/courses/112/103/112103262/" TargetMode="External"/><Relationship Id="rId1511" Type="http://schemas.openxmlformats.org/officeDocument/2006/relationships/hyperlink" Target="https://onlinecourses.nptel.ac.in/noc21_mm01/preview" TargetMode="External"/><Relationship Id="rId1512" Type="http://schemas.openxmlformats.org/officeDocument/2006/relationships/hyperlink" Target="https://onlinecourses.nptel.ac.in/noc20_mm06/" TargetMode="External"/><Relationship Id="rId1513" Type="http://schemas.openxmlformats.org/officeDocument/2006/relationships/hyperlink" Target="https://nptel.ac.in/noc/courses/noc20/SEM1/noc20-mm06" TargetMode="External"/><Relationship Id="rId1514" Type="http://schemas.openxmlformats.org/officeDocument/2006/relationships/hyperlink" Target="https://nptel.ac.in/courses/113/106/113106087/" TargetMode="External"/><Relationship Id="rId1515" Type="http://schemas.openxmlformats.org/officeDocument/2006/relationships/hyperlink" Target="https://onlinecourses.nptel.ac.in/noc21_mm02/preview" TargetMode="External"/><Relationship Id="rId1516" Type="http://schemas.openxmlformats.org/officeDocument/2006/relationships/hyperlink" Target="https://onlinecourses.nptel.ac.in/noc20_mm07/" TargetMode="External"/><Relationship Id="rId1517" Type="http://schemas.openxmlformats.org/officeDocument/2006/relationships/hyperlink" Target="https://nptel.ac.in/noc/courses/noc20/SEM1/noc20-mm07" TargetMode="External"/><Relationship Id="rId1518" Type="http://schemas.openxmlformats.org/officeDocument/2006/relationships/hyperlink" Target="https://nptel.ac.in/courses/113/106/113106070/" TargetMode="External"/><Relationship Id="rId1519" Type="http://schemas.openxmlformats.org/officeDocument/2006/relationships/hyperlink" Target="https://onlinecourses.nptel.ac.in/noc21_mm03/preview" TargetMode="External"/><Relationship Id="rId1500" Type="http://schemas.openxmlformats.org/officeDocument/2006/relationships/hyperlink" Target="https://nptel.ac.in/noc/courses/noc20/SEM1/noc20-me12" TargetMode="External"/><Relationship Id="rId1501" Type="http://schemas.openxmlformats.org/officeDocument/2006/relationships/hyperlink" Target="https://nptel.ac.in/courses/112/104/112104230/" TargetMode="External"/><Relationship Id="rId1502" Type="http://schemas.openxmlformats.org/officeDocument/2006/relationships/hyperlink" Target="https://onlinecourses.nptel.ac.in/noc21_me67/preview" TargetMode="External"/><Relationship Id="rId1503" Type="http://schemas.openxmlformats.org/officeDocument/2006/relationships/hyperlink" Target="https://onlinecourses.nptel.ac.in/noc20_me39/" TargetMode="External"/><Relationship Id="rId1504" Type="http://schemas.openxmlformats.org/officeDocument/2006/relationships/hyperlink" Target="https://nptel.ac.in/noc/courses/noc20/SEM1/noc20-me39" TargetMode="External"/><Relationship Id="rId1505" Type="http://schemas.openxmlformats.org/officeDocument/2006/relationships/hyperlink" Target="https://nptel.ac.in/courses/108/105/108105088/" TargetMode="External"/><Relationship Id="rId1506" Type="http://schemas.openxmlformats.org/officeDocument/2006/relationships/hyperlink" Target="https://onlinecourses.nptel.ac.in/noc21_me68/preview" TargetMode="External"/><Relationship Id="rId1507" Type="http://schemas.openxmlformats.org/officeDocument/2006/relationships/hyperlink" Target="https://onlinecourses.nptel.ac.in/noc21_me69/preview" TargetMode="External"/><Relationship Id="rId1508" Type="http://schemas.openxmlformats.org/officeDocument/2006/relationships/hyperlink" Target="https://swayam.gov.in/nd1_noc20_me42/" TargetMode="External"/><Relationship Id="rId1509" Type="http://schemas.openxmlformats.org/officeDocument/2006/relationships/hyperlink" Target="https://nptel.ac.in/noc/courses/noc20/SEM1/noc20-me42" TargetMode="External"/><Relationship Id="rId1576" Type="http://schemas.openxmlformats.org/officeDocument/2006/relationships/hyperlink" Target="https://onlinecourses.nptel.ac.in/noc21_ge05/preview" TargetMode="External"/><Relationship Id="rId1577" Type="http://schemas.openxmlformats.org/officeDocument/2006/relationships/hyperlink" Target="https://onlinecourses.nptel.ac.in/noc20_ge07/" TargetMode="External"/><Relationship Id="rId1578" Type="http://schemas.openxmlformats.org/officeDocument/2006/relationships/hyperlink" Target="https://nptel.ac.in/noc/courses/noc20/SEM1/noc20-ge07" TargetMode="External"/><Relationship Id="rId1579" Type="http://schemas.openxmlformats.org/officeDocument/2006/relationships/hyperlink" Target="https://nptel.ac.in/courses/127/105/127105008/" TargetMode="External"/><Relationship Id="rId509" Type="http://schemas.openxmlformats.org/officeDocument/2006/relationships/hyperlink" Target="https://onlinecourses.nptel.ac.in/noc21_cs26/preview" TargetMode="External"/><Relationship Id="rId508" Type="http://schemas.openxmlformats.org/officeDocument/2006/relationships/hyperlink" Target="https://nptel.ac.in/courses/106/106/106106143/" TargetMode="External"/><Relationship Id="rId503" Type="http://schemas.openxmlformats.org/officeDocument/2006/relationships/hyperlink" Target="https://nptel.ac.in/noc/courses/noc20/SEM2/noc20-cs73" TargetMode="External"/><Relationship Id="rId987" Type="http://schemas.openxmlformats.org/officeDocument/2006/relationships/hyperlink" Target="https://onlinecourses.nptel.ac.in/noc21_hs44/preview" TargetMode="External"/><Relationship Id="rId502" Type="http://schemas.openxmlformats.org/officeDocument/2006/relationships/hyperlink" Target="https://onlinecourses.nptel.ac.in/noc20_cs73/" TargetMode="External"/><Relationship Id="rId986" Type="http://schemas.openxmlformats.org/officeDocument/2006/relationships/hyperlink" Target="https://onlinecourses.nptel.ac.in/noc21_hs43/preview" TargetMode="External"/><Relationship Id="rId501" Type="http://schemas.openxmlformats.org/officeDocument/2006/relationships/hyperlink" Target="https://onlinecourses.nptel.ac.in/noc21_cs24/preview" TargetMode="External"/><Relationship Id="rId985" Type="http://schemas.openxmlformats.org/officeDocument/2006/relationships/hyperlink" Target="https://onlinecourses.nptel.ac.in/noc21_hs42/preview" TargetMode="External"/><Relationship Id="rId500" Type="http://schemas.openxmlformats.org/officeDocument/2006/relationships/hyperlink" Target="https://nptel.ac.in/courses/106/106/106106179/" TargetMode="External"/><Relationship Id="rId984" Type="http://schemas.openxmlformats.org/officeDocument/2006/relationships/hyperlink" Target="https://onlinecourses.nptel.ac.in/noc21_hs41/preview" TargetMode="External"/><Relationship Id="rId507" Type="http://schemas.openxmlformats.org/officeDocument/2006/relationships/hyperlink" Target="https://nptel.ac.in/noc/courses/noc20/SEM2/noc20-cs74" TargetMode="External"/><Relationship Id="rId506" Type="http://schemas.openxmlformats.org/officeDocument/2006/relationships/hyperlink" Target="https://onlinecourses.nptel.ac.in/noc20_cs74/" TargetMode="External"/><Relationship Id="rId505" Type="http://schemas.openxmlformats.org/officeDocument/2006/relationships/hyperlink" Target="https://onlinecourses.nptel.ac.in/noc21_cs25/preview" TargetMode="External"/><Relationship Id="rId989" Type="http://schemas.openxmlformats.org/officeDocument/2006/relationships/hyperlink" Target="https://nptel.ac.in/noc/courses/noc20/SEM1/noc20-hs06" TargetMode="External"/><Relationship Id="rId504" Type="http://schemas.openxmlformats.org/officeDocument/2006/relationships/hyperlink" Target="https://nptel.ac.in/courses/106/106/106106139/" TargetMode="External"/><Relationship Id="rId988" Type="http://schemas.openxmlformats.org/officeDocument/2006/relationships/hyperlink" Target="https://onlinecourses.nptel.ac.in/noc20_hs06/" TargetMode="External"/><Relationship Id="rId1570" Type="http://schemas.openxmlformats.org/officeDocument/2006/relationships/hyperlink" Target="https://nptel.ac.in/noc/courses/noc20/SEM2/noc20-ge22" TargetMode="External"/><Relationship Id="rId1571" Type="http://schemas.openxmlformats.org/officeDocument/2006/relationships/hyperlink" Target="https://nptel.ac.in/courses/121/106/121106007/" TargetMode="External"/><Relationship Id="rId983" Type="http://schemas.openxmlformats.org/officeDocument/2006/relationships/hyperlink" Target="https://onlinecourses.nptel.ac.in/noc21_hs40/preview" TargetMode="External"/><Relationship Id="rId1572" Type="http://schemas.openxmlformats.org/officeDocument/2006/relationships/hyperlink" Target="https://onlinecourses.nptel.ac.in/noc21_ge04/preview" TargetMode="External"/><Relationship Id="rId982" Type="http://schemas.openxmlformats.org/officeDocument/2006/relationships/hyperlink" Target="https://onlinecourses.nptel.ac.in/noc21_hs39/preview" TargetMode="External"/><Relationship Id="rId1573" Type="http://schemas.openxmlformats.org/officeDocument/2006/relationships/hyperlink" Target="https://onlinecourses.nptel.ac.in/noc20_ge06/" TargetMode="External"/><Relationship Id="rId981" Type="http://schemas.openxmlformats.org/officeDocument/2006/relationships/hyperlink" Target="https://nptel.ac.in/courses/109/106/109106174/" TargetMode="External"/><Relationship Id="rId1574" Type="http://schemas.openxmlformats.org/officeDocument/2006/relationships/hyperlink" Target="https://nptel.ac.in/noc/courses/noc20/SEM1/noc20-ge06" TargetMode="External"/><Relationship Id="rId980" Type="http://schemas.openxmlformats.org/officeDocument/2006/relationships/hyperlink" Target="https://nptel.ac.in/noc/courses/noc20/SEM1/noc20-hs37" TargetMode="External"/><Relationship Id="rId1575" Type="http://schemas.openxmlformats.org/officeDocument/2006/relationships/hyperlink" Target="https://nptel.ac.in/courses/121/106/121106014/" TargetMode="External"/><Relationship Id="rId1565" Type="http://schemas.openxmlformats.org/officeDocument/2006/relationships/hyperlink" Target="https://onlinecourses.nptel.ac.in/noc20_ge03/" TargetMode="External"/><Relationship Id="rId1566" Type="http://schemas.openxmlformats.org/officeDocument/2006/relationships/hyperlink" Target="https://nptel.ac.in/noc/courses/noc20/SEM1/noc20-ge03" TargetMode="External"/><Relationship Id="rId1567" Type="http://schemas.openxmlformats.org/officeDocument/2006/relationships/hyperlink" Target="https://nptel.ac.in/courses/121/106/121106012/" TargetMode="External"/><Relationship Id="rId1568" Type="http://schemas.openxmlformats.org/officeDocument/2006/relationships/hyperlink" Target="https://onlinecourses.nptel.ac.in/noc21_ge03/preview" TargetMode="External"/><Relationship Id="rId1569" Type="http://schemas.openxmlformats.org/officeDocument/2006/relationships/hyperlink" Target="https://onlinecourses.nptel.ac.in/noc20_ge22/" TargetMode="External"/><Relationship Id="rId976" Type="http://schemas.openxmlformats.org/officeDocument/2006/relationships/hyperlink" Target="https://nptel.ac.in/noc/courses/noc20/SEM1/noc20-hs42" TargetMode="External"/><Relationship Id="rId975" Type="http://schemas.openxmlformats.org/officeDocument/2006/relationships/hyperlink" Target="https://onlinecourses.nptel.ac.in/noc20_hs42/" TargetMode="External"/><Relationship Id="rId974" Type="http://schemas.openxmlformats.org/officeDocument/2006/relationships/hyperlink" Target="https://onlinecourses.nptel.ac.in/noc21_hs37/preview" TargetMode="External"/><Relationship Id="rId973" Type="http://schemas.openxmlformats.org/officeDocument/2006/relationships/hyperlink" Target="https://nptel.ac.in/courses/109/106/109106172/" TargetMode="External"/><Relationship Id="rId979" Type="http://schemas.openxmlformats.org/officeDocument/2006/relationships/hyperlink" Target="https://onlinecourses.nptel.ac.in/noc20_hs37/" TargetMode="External"/><Relationship Id="rId978" Type="http://schemas.openxmlformats.org/officeDocument/2006/relationships/hyperlink" Target="https://onlinecourses.nptel.ac.in/noc21_hs38/preview" TargetMode="External"/><Relationship Id="rId977" Type="http://schemas.openxmlformats.org/officeDocument/2006/relationships/hyperlink" Target="https://nptel.ac.in/courses/109/106/109106175/" TargetMode="External"/><Relationship Id="rId1560" Type="http://schemas.openxmlformats.org/officeDocument/2006/relationships/hyperlink" Target="https://nptel.ac.in/noc/courses/noc17/SEM1/noc17-mm02" TargetMode="External"/><Relationship Id="rId972" Type="http://schemas.openxmlformats.org/officeDocument/2006/relationships/hyperlink" Target="https://nptel.ac.in/noc/courses/noc20/SEM1/noc20-hs05" TargetMode="External"/><Relationship Id="rId1561" Type="http://schemas.openxmlformats.org/officeDocument/2006/relationships/hyperlink" Target="https://nptel.ac.in/courses/113104075/" TargetMode="External"/><Relationship Id="rId971" Type="http://schemas.openxmlformats.org/officeDocument/2006/relationships/hyperlink" Target="https://onlinecourses.nptel.ac.in/noc20_hs05/" TargetMode="External"/><Relationship Id="rId1562" Type="http://schemas.openxmlformats.org/officeDocument/2006/relationships/hyperlink" Target="https://onlinecourses.nptel.ac.in/noc21_mm16/preview" TargetMode="External"/><Relationship Id="rId970" Type="http://schemas.openxmlformats.org/officeDocument/2006/relationships/hyperlink" Target="https://onlinecourses.nptel.ac.in/noc21_hs36/preview" TargetMode="External"/><Relationship Id="rId1563" Type="http://schemas.openxmlformats.org/officeDocument/2006/relationships/hyperlink" Target="https://onlinecourses.nptel.ac.in/noc21_mm17/preview" TargetMode="External"/><Relationship Id="rId1564" Type="http://schemas.openxmlformats.org/officeDocument/2006/relationships/hyperlink" Target="https://onlinecourses.nptel.ac.in/noc21_ge02/preview" TargetMode="External"/><Relationship Id="rId1114" Type="http://schemas.openxmlformats.org/officeDocument/2006/relationships/hyperlink" Target="https://onlinecourses.nptel.ac.in/noc20_mg16/" TargetMode="External"/><Relationship Id="rId1598" Type="http://schemas.openxmlformats.org/officeDocument/2006/relationships/hyperlink" Target="https://onlinecourses.nptel.ac.in/noc20_ge12/" TargetMode="External"/><Relationship Id="rId1115" Type="http://schemas.openxmlformats.org/officeDocument/2006/relationships/hyperlink" Target="https://nptel.ac.in/noc/courses/noc20/SEM1/noc20-mg16" TargetMode="External"/><Relationship Id="rId1599" Type="http://schemas.openxmlformats.org/officeDocument/2006/relationships/hyperlink" Target="https://nptel.ac.in/noc/courses/noc20/SEM1/noc20-ge12" TargetMode="External"/><Relationship Id="rId1116" Type="http://schemas.openxmlformats.org/officeDocument/2006/relationships/hyperlink" Target="https://nptel.ac.in/courses/110/105/110105120/" TargetMode="External"/><Relationship Id="rId1117" Type="http://schemas.openxmlformats.org/officeDocument/2006/relationships/hyperlink" Target="https://onlinecourses.nptel.ac.in/noc21_mg23/preview" TargetMode="External"/><Relationship Id="rId1118" Type="http://schemas.openxmlformats.org/officeDocument/2006/relationships/hyperlink" Target="https://onlinecourses.nptel.ac.in/noc20_mg17/" TargetMode="External"/><Relationship Id="rId1119" Type="http://schemas.openxmlformats.org/officeDocument/2006/relationships/hyperlink" Target="https://nptel.ac.in/noc/courses/noc20/SEM1/noc20-mg17" TargetMode="External"/><Relationship Id="rId525" Type="http://schemas.openxmlformats.org/officeDocument/2006/relationships/hyperlink" Target="https://onlinecourses.nptel.ac.in/noc21_cs30/preview" TargetMode="External"/><Relationship Id="rId524" Type="http://schemas.openxmlformats.org/officeDocument/2006/relationships/hyperlink" Target="https://nptel.ac.in/courses/106/106/106106197/" TargetMode="External"/><Relationship Id="rId523" Type="http://schemas.openxmlformats.org/officeDocument/2006/relationships/hyperlink" Target="https://nptel.ac.in/noc/courses/noc20/SEM1/noc20-cs34" TargetMode="External"/><Relationship Id="rId522" Type="http://schemas.openxmlformats.org/officeDocument/2006/relationships/hyperlink" Target="https://onlinecourses.nptel.ac.in/noc20_cs34/" TargetMode="External"/><Relationship Id="rId529" Type="http://schemas.openxmlformats.org/officeDocument/2006/relationships/hyperlink" Target="https://onlinecourses.nptel.ac.in/noc21_cs31/preview" TargetMode="External"/><Relationship Id="rId528" Type="http://schemas.openxmlformats.org/officeDocument/2006/relationships/hyperlink" Target="https://nptel.ac.in/courses/106/106/106106199/" TargetMode="External"/><Relationship Id="rId527" Type="http://schemas.openxmlformats.org/officeDocument/2006/relationships/hyperlink" Target="https://nptel.ac.in/noc/courses/noc20/SEM1/noc20-cs33" TargetMode="External"/><Relationship Id="rId526" Type="http://schemas.openxmlformats.org/officeDocument/2006/relationships/hyperlink" Target="https://onlinecourses.nptel.ac.in/noc20_cs33/" TargetMode="External"/><Relationship Id="rId1590" Type="http://schemas.openxmlformats.org/officeDocument/2006/relationships/hyperlink" Target="https://nptel.ac.in/noc/courses/noc20/SEM1/noc20-ge11" TargetMode="External"/><Relationship Id="rId1591" Type="http://schemas.openxmlformats.org/officeDocument/2006/relationships/hyperlink" Target="https://nptel.ac.in/courses/127/108/127108135/" TargetMode="External"/><Relationship Id="rId1592" Type="http://schemas.openxmlformats.org/officeDocument/2006/relationships/hyperlink" Target="https://onlinecourses.nptel.ac.in/noc21_ge09/preview" TargetMode="External"/><Relationship Id="rId1593" Type="http://schemas.openxmlformats.org/officeDocument/2006/relationships/hyperlink" Target="https://onlinecourses.nptel.ac.in/noc21_ge10/preview" TargetMode="External"/><Relationship Id="rId521" Type="http://schemas.openxmlformats.org/officeDocument/2006/relationships/hyperlink" Target="https://onlinecourses.nptel.ac.in/noc21_cs29/preview" TargetMode="External"/><Relationship Id="rId1110" Type="http://schemas.openxmlformats.org/officeDocument/2006/relationships/hyperlink" Target="https://onlinecourses.nptel.ac.in/noc20_mg15/" TargetMode="External"/><Relationship Id="rId1594" Type="http://schemas.openxmlformats.org/officeDocument/2006/relationships/hyperlink" Target="https://onlinecourses.nptel.ac.in/noc20_ge05/" TargetMode="External"/><Relationship Id="rId520" Type="http://schemas.openxmlformats.org/officeDocument/2006/relationships/hyperlink" Target="https://nptel.ac.in/courses/106/106/106106146/" TargetMode="External"/><Relationship Id="rId1111" Type="http://schemas.openxmlformats.org/officeDocument/2006/relationships/hyperlink" Target="https://nptel.ac.in/noc/courses/noc20/SEM1/noc20-mg15" TargetMode="External"/><Relationship Id="rId1595" Type="http://schemas.openxmlformats.org/officeDocument/2006/relationships/hyperlink" Target="https://nptel.ac.in/noc/courses/noc20/SEM1/noc20-ge05" TargetMode="External"/><Relationship Id="rId1112" Type="http://schemas.openxmlformats.org/officeDocument/2006/relationships/hyperlink" Target="https://nptel.ac.in/courses/110/105/110105069/" TargetMode="External"/><Relationship Id="rId1596" Type="http://schemas.openxmlformats.org/officeDocument/2006/relationships/hyperlink" Target="https://nptel.ac.in/courses/103/106/103106118/" TargetMode="External"/><Relationship Id="rId1113" Type="http://schemas.openxmlformats.org/officeDocument/2006/relationships/hyperlink" Target="https://onlinecourses.nptel.ac.in/noc21_mg22/preview" TargetMode="External"/><Relationship Id="rId1597" Type="http://schemas.openxmlformats.org/officeDocument/2006/relationships/hyperlink" Target="https://onlinecourses.nptel.ac.in/noc21_ge11/preview" TargetMode="External"/><Relationship Id="rId1103" Type="http://schemas.openxmlformats.org/officeDocument/2006/relationships/hyperlink" Target="https://nptel.ac.in/noc/courses/noc20/SEM1/noc20-mg13" TargetMode="External"/><Relationship Id="rId1587" Type="http://schemas.openxmlformats.org/officeDocument/2006/relationships/hyperlink" Target="https://nptel.ac.in/courses/127/105/127105006/" TargetMode="External"/><Relationship Id="rId1104" Type="http://schemas.openxmlformats.org/officeDocument/2006/relationships/hyperlink" Target="https://nptel.ac.in/courses/110/105/110105122/" TargetMode="External"/><Relationship Id="rId1588" Type="http://schemas.openxmlformats.org/officeDocument/2006/relationships/hyperlink" Target="https://onlinecourses.nptel.ac.in/noc21_ge08/preview" TargetMode="External"/><Relationship Id="rId1105" Type="http://schemas.openxmlformats.org/officeDocument/2006/relationships/hyperlink" Target="https://onlinecourses.nptel.ac.in/noc21_mg20/preview" TargetMode="External"/><Relationship Id="rId1589" Type="http://schemas.openxmlformats.org/officeDocument/2006/relationships/hyperlink" Target="https://onlinecourses.nptel.ac.in/noc20_ge11/" TargetMode="External"/><Relationship Id="rId1106" Type="http://schemas.openxmlformats.org/officeDocument/2006/relationships/hyperlink" Target="https://onlinecourses.nptel.ac.in/noc20_mg14/" TargetMode="External"/><Relationship Id="rId1107" Type="http://schemas.openxmlformats.org/officeDocument/2006/relationships/hyperlink" Target="https://nptel.ac.in/noc/courses/noc20/SEM1/noc20-mg14" TargetMode="External"/><Relationship Id="rId1108" Type="http://schemas.openxmlformats.org/officeDocument/2006/relationships/hyperlink" Target="https://nptel.ac.in/courses/110/105/110105074/" TargetMode="External"/><Relationship Id="rId1109" Type="http://schemas.openxmlformats.org/officeDocument/2006/relationships/hyperlink" Target="https://onlinecourses.nptel.ac.in/noc21_mg21/preview" TargetMode="External"/><Relationship Id="rId519" Type="http://schemas.openxmlformats.org/officeDocument/2006/relationships/hyperlink" Target="https://nptel.ac.in/noc/courses/noc20/SEM1/noc20-cs31" TargetMode="External"/><Relationship Id="rId514" Type="http://schemas.openxmlformats.org/officeDocument/2006/relationships/hyperlink" Target="https://onlinecourses-archive.nptel.ac.in/noc18_cs19" TargetMode="External"/><Relationship Id="rId998" Type="http://schemas.openxmlformats.org/officeDocument/2006/relationships/hyperlink" Target="https://nptel.ac.in/courses/109/107/109107173/" TargetMode="External"/><Relationship Id="rId513" Type="http://schemas.openxmlformats.org/officeDocument/2006/relationships/hyperlink" Target="https://onlinecourses.nptel.ac.in/noc21_cs27/preview" TargetMode="External"/><Relationship Id="rId997" Type="http://schemas.openxmlformats.org/officeDocument/2006/relationships/hyperlink" Target="https://nptel.ac.in/noc/courses/noc20/SEM1/noc20-hs07" TargetMode="External"/><Relationship Id="rId512" Type="http://schemas.openxmlformats.org/officeDocument/2006/relationships/hyperlink" Target="https://nptel.ac.in/courses/106/106/106106140/" TargetMode="External"/><Relationship Id="rId996" Type="http://schemas.openxmlformats.org/officeDocument/2006/relationships/hyperlink" Target="https://onlinecourses.nptel.ac.in/noc20_hs07/" TargetMode="External"/><Relationship Id="rId511" Type="http://schemas.openxmlformats.org/officeDocument/2006/relationships/hyperlink" Target="https://nptel.ac.in/noc/courses/noc20/SEM1/noc20-cs30" TargetMode="External"/><Relationship Id="rId995" Type="http://schemas.openxmlformats.org/officeDocument/2006/relationships/hyperlink" Target="https://onlinecourses.nptel.ac.in/noc21_hs46/preview" TargetMode="External"/><Relationship Id="rId518" Type="http://schemas.openxmlformats.org/officeDocument/2006/relationships/hyperlink" Target="https://onlinecourses.nptel.ac.in/noc20_cs31/" TargetMode="External"/><Relationship Id="rId517" Type="http://schemas.openxmlformats.org/officeDocument/2006/relationships/hyperlink" Target="https://onlinecourses.nptel.ac.in/noc21_cs28/preview" TargetMode="External"/><Relationship Id="rId516" Type="http://schemas.openxmlformats.org/officeDocument/2006/relationships/hyperlink" Target="https://nptel.ac.in/courses/106106158/" TargetMode="External"/><Relationship Id="rId515" Type="http://schemas.openxmlformats.org/officeDocument/2006/relationships/hyperlink" Target="https://nptel.ac.in/noc/courses/noc18/SEM1/noc18-cs19" TargetMode="External"/><Relationship Id="rId999" Type="http://schemas.openxmlformats.org/officeDocument/2006/relationships/hyperlink" Target="https://onlinecourses.nptel.ac.in/noc21_hs47/preview" TargetMode="External"/><Relationship Id="rId990" Type="http://schemas.openxmlformats.org/officeDocument/2006/relationships/hyperlink" Target="https://nptel.ac.in/courses/109/107/109107172/" TargetMode="External"/><Relationship Id="rId1580" Type="http://schemas.openxmlformats.org/officeDocument/2006/relationships/hyperlink" Target="https://onlinecourses.nptel.ac.in/noc21_ge06/preview" TargetMode="External"/><Relationship Id="rId1581" Type="http://schemas.openxmlformats.org/officeDocument/2006/relationships/hyperlink" Target="https://onlinecourses.nptel.ac.in/noc20_ge08/" TargetMode="External"/><Relationship Id="rId1582" Type="http://schemas.openxmlformats.org/officeDocument/2006/relationships/hyperlink" Target="https://nptel.ac.in/noc/courses/noc20/SEM1/noc20-ge08" TargetMode="External"/><Relationship Id="rId510" Type="http://schemas.openxmlformats.org/officeDocument/2006/relationships/hyperlink" Target="https://onlinecourses.nptel.ac.in/noc20_cs30/" TargetMode="External"/><Relationship Id="rId994" Type="http://schemas.openxmlformats.org/officeDocument/2006/relationships/hyperlink" Target="https://nptel.ac.in/courses/109/103/109103171/" TargetMode="External"/><Relationship Id="rId1583" Type="http://schemas.openxmlformats.org/officeDocument/2006/relationships/hyperlink" Target="https://nptel.ac.in/courses/127/105/127105007/" TargetMode="External"/><Relationship Id="rId993" Type="http://schemas.openxmlformats.org/officeDocument/2006/relationships/hyperlink" Target="https://nptel.ac.in/noc/courses/noc20/SEM1/noc20-hs38" TargetMode="External"/><Relationship Id="rId1100" Type="http://schemas.openxmlformats.org/officeDocument/2006/relationships/hyperlink" Target="https://nptel.ac.in/courses/110/105/110105078/" TargetMode="External"/><Relationship Id="rId1584" Type="http://schemas.openxmlformats.org/officeDocument/2006/relationships/hyperlink" Target="https://onlinecourses.nptel.ac.in/noc21_ge07/preview" TargetMode="External"/><Relationship Id="rId992" Type="http://schemas.openxmlformats.org/officeDocument/2006/relationships/hyperlink" Target="https://onlinecourses.nptel.ac.in/noc20_hs38/" TargetMode="External"/><Relationship Id="rId1101" Type="http://schemas.openxmlformats.org/officeDocument/2006/relationships/hyperlink" Target="https://onlinecourses.nptel.ac.in/noc21_mg19/preview" TargetMode="External"/><Relationship Id="rId1585" Type="http://schemas.openxmlformats.org/officeDocument/2006/relationships/hyperlink" Target="https://onlinecourses.nptel.ac.in/noc20_ge09/" TargetMode="External"/><Relationship Id="rId991" Type="http://schemas.openxmlformats.org/officeDocument/2006/relationships/hyperlink" Target="https://onlinecourses.nptel.ac.in/noc21_hs45/preview" TargetMode="External"/><Relationship Id="rId1102" Type="http://schemas.openxmlformats.org/officeDocument/2006/relationships/hyperlink" Target="https://onlinecourses.nptel.ac.in/noc20_mg13/" TargetMode="External"/><Relationship Id="rId1586" Type="http://schemas.openxmlformats.org/officeDocument/2006/relationships/hyperlink" Target="https://nptel.ac.in/noc/courses/noc20/SEM1/noc20-ge09" TargetMode="External"/><Relationship Id="rId1532" Type="http://schemas.openxmlformats.org/officeDocument/2006/relationships/hyperlink" Target="https://onlinecourses.nptel.ac.in/noc20_mm08/" TargetMode="External"/><Relationship Id="rId1533" Type="http://schemas.openxmlformats.org/officeDocument/2006/relationships/hyperlink" Target="https://nptel.ac.in/noc/courses/noc20/SEM1/noc20-mm08" TargetMode="External"/><Relationship Id="rId1534" Type="http://schemas.openxmlformats.org/officeDocument/2006/relationships/hyperlink" Target="https://nptel.ac.in/courses/112/106/112106253/" TargetMode="External"/><Relationship Id="rId1535" Type="http://schemas.openxmlformats.org/officeDocument/2006/relationships/hyperlink" Target="https://onlinecourses.nptel.ac.in/noc21_mm07/preview" TargetMode="External"/><Relationship Id="rId1536" Type="http://schemas.openxmlformats.org/officeDocument/2006/relationships/hyperlink" Target="https://onlinecourses.nptel.ac.in/noc20_mm14/" TargetMode="External"/><Relationship Id="rId1537" Type="http://schemas.openxmlformats.org/officeDocument/2006/relationships/hyperlink" Target="https://nptel.ac.in/noc/courses/noc20/SEM1/noc20-mm14" TargetMode="External"/><Relationship Id="rId1538" Type="http://schemas.openxmlformats.org/officeDocument/2006/relationships/hyperlink" Target="https://nptel.ac.in/courses/113/106/113106034/" TargetMode="External"/><Relationship Id="rId1539" Type="http://schemas.openxmlformats.org/officeDocument/2006/relationships/hyperlink" Target="https://onlinecourses.nptel.ac.in/noc21_mm08/preview" TargetMode="External"/><Relationship Id="rId949" Type="http://schemas.openxmlformats.org/officeDocument/2006/relationships/hyperlink" Target="https://onlinecourses.nptel.ac.in/noc20_hs23/" TargetMode="External"/><Relationship Id="rId948" Type="http://schemas.openxmlformats.org/officeDocument/2006/relationships/hyperlink" Target="https://onlinecourses.nptel.ac.in/noc21_hs28/preview" TargetMode="External"/><Relationship Id="rId943" Type="http://schemas.openxmlformats.org/officeDocument/2006/relationships/hyperlink" Target="https://nptel.ac.in/courses/109/107/109107139/" TargetMode="External"/><Relationship Id="rId942" Type="http://schemas.openxmlformats.org/officeDocument/2006/relationships/hyperlink" Target="https://nptel.ac.in/noc/courses/noc20/SEM1/noc20-hs32" TargetMode="External"/><Relationship Id="rId941" Type="http://schemas.openxmlformats.org/officeDocument/2006/relationships/hyperlink" Target="https://onlinecourses.nptel.ac.in/noc20_hs32/" TargetMode="External"/><Relationship Id="rId940" Type="http://schemas.openxmlformats.org/officeDocument/2006/relationships/hyperlink" Target="https://onlinecourses.nptel.ac.in/noc21_hs26/preview" TargetMode="External"/><Relationship Id="rId947" Type="http://schemas.openxmlformats.org/officeDocument/2006/relationships/hyperlink" Target="https://nptel.ac.in/courses/109/106/109106173/" TargetMode="External"/><Relationship Id="rId946" Type="http://schemas.openxmlformats.org/officeDocument/2006/relationships/hyperlink" Target="https://nptel.ac.in/noc/courses/noc20/SEM1/noc20-hs36" TargetMode="External"/><Relationship Id="rId945" Type="http://schemas.openxmlformats.org/officeDocument/2006/relationships/hyperlink" Target="https://onlinecourses.nptel.ac.in/noc20_hs36/" TargetMode="External"/><Relationship Id="rId944" Type="http://schemas.openxmlformats.org/officeDocument/2006/relationships/hyperlink" Target="https://onlinecourses.nptel.ac.in/noc21_hs27/preview" TargetMode="External"/><Relationship Id="rId1530" Type="http://schemas.openxmlformats.org/officeDocument/2006/relationships/hyperlink" Target="https://nptel.ac.in/courses/113/107/113107075/" TargetMode="External"/><Relationship Id="rId1531" Type="http://schemas.openxmlformats.org/officeDocument/2006/relationships/hyperlink" Target="https://onlinecourses.nptel.ac.in/noc21_mm06/preview" TargetMode="External"/><Relationship Id="rId1521" Type="http://schemas.openxmlformats.org/officeDocument/2006/relationships/hyperlink" Target="https://nptel.ac.in/noc/courses/noc20/SEM1/noc20-mm02" TargetMode="External"/><Relationship Id="rId1522" Type="http://schemas.openxmlformats.org/officeDocument/2006/relationships/hyperlink" Target="https://nptel.ac.in/courses/113/106/113106065/" TargetMode="External"/><Relationship Id="rId1523" Type="http://schemas.openxmlformats.org/officeDocument/2006/relationships/hyperlink" Target="https://onlinecourses.nptel.ac.in/noc21_mm04/preview" TargetMode="External"/><Relationship Id="rId1524" Type="http://schemas.openxmlformats.org/officeDocument/2006/relationships/hyperlink" Target="https://onlinecourses.nptel.ac.in/noc20_mm09/" TargetMode="External"/><Relationship Id="rId1525" Type="http://schemas.openxmlformats.org/officeDocument/2006/relationships/hyperlink" Target="https://nptel.ac.in/noc/courses/noc20/SEM1/noc20-mm09" TargetMode="External"/><Relationship Id="rId1526" Type="http://schemas.openxmlformats.org/officeDocument/2006/relationships/hyperlink" Target="https://nptel.ac.in/courses/113/107/113107078/" TargetMode="External"/><Relationship Id="rId1527" Type="http://schemas.openxmlformats.org/officeDocument/2006/relationships/hyperlink" Target="https://onlinecourses.nptel.ac.in/noc21_mm05/preview" TargetMode="External"/><Relationship Id="rId1528" Type="http://schemas.openxmlformats.org/officeDocument/2006/relationships/hyperlink" Target="https://onlinecourses.nptel.ac.in/noc20_mm10/" TargetMode="External"/><Relationship Id="rId1529" Type="http://schemas.openxmlformats.org/officeDocument/2006/relationships/hyperlink" Target="https://nptel.ac.in/noc/courses/noc20/SEM1/noc20-mm10" TargetMode="External"/><Relationship Id="rId939" Type="http://schemas.openxmlformats.org/officeDocument/2006/relationships/hyperlink" Target="https://nptel.ac.in/courses/109/106/109106171/" TargetMode="External"/><Relationship Id="rId938" Type="http://schemas.openxmlformats.org/officeDocument/2006/relationships/hyperlink" Target="https://nptel.ac.in/noc/courses/noc20/SEM1/noc20-hs04" TargetMode="External"/><Relationship Id="rId937" Type="http://schemas.openxmlformats.org/officeDocument/2006/relationships/hyperlink" Target="https://onlinecourses.nptel.ac.in/noc20_hs04/" TargetMode="External"/><Relationship Id="rId932" Type="http://schemas.openxmlformats.org/officeDocument/2006/relationships/hyperlink" Target="https://onlinecourses.nptel.ac.in/noc21_hs24/preview" TargetMode="External"/><Relationship Id="rId931" Type="http://schemas.openxmlformats.org/officeDocument/2006/relationships/hyperlink" Target="https://nptel.ac.in/courses/109/106/109106149/" TargetMode="External"/><Relationship Id="rId930" Type="http://schemas.openxmlformats.org/officeDocument/2006/relationships/hyperlink" Target="https://nptel.ac.in/noc/courses/noc20/SEM1/noc20-hs31" TargetMode="External"/><Relationship Id="rId936" Type="http://schemas.openxmlformats.org/officeDocument/2006/relationships/hyperlink" Target="https://onlinecourses.nptel.ac.in/noc21_hs25/preview" TargetMode="External"/><Relationship Id="rId935" Type="http://schemas.openxmlformats.org/officeDocument/2006/relationships/hyperlink" Target="https://nptel.ac.in/courses/109/106/109106136/" TargetMode="External"/><Relationship Id="rId934" Type="http://schemas.openxmlformats.org/officeDocument/2006/relationships/hyperlink" Target="https://nptel.ac.in/noc/courses/noc20/SEM1/noc20-hs11" TargetMode="External"/><Relationship Id="rId933" Type="http://schemas.openxmlformats.org/officeDocument/2006/relationships/hyperlink" Target="https://onlinecourses.nptel.ac.in/noc20_hs11/" TargetMode="External"/><Relationship Id="rId1520" Type="http://schemas.openxmlformats.org/officeDocument/2006/relationships/hyperlink" Target="https://onlinecourses.nptel.ac.in/noc20_mm02/" TargetMode="External"/><Relationship Id="rId1554" Type="http://schemas.openxmlformats.org/officeDocument/2006/relationships/hyperlink" Target="https://onlinecourses.nptel.ac.in/noc20_me28/" TargetMode="External"/><Relationship Id="rId1555" Type="http://schemas.openxmlformats.org/officeDocument/2006/relationships/hyperlink" Target="https://nptel.ac.in/noc/courses/noc20/SEM1/noc20-me28" TargetMode="External"/><Relationship Id="rId1556" Type="http://schemas.openxmlformats.org/officeDocument/2006/relationships/hyperlink" Target="https://nptel.ac.in/courses/113/104/113104097/" TargetMode="External"/><Relationship Id="rId1557" Type="http://schemas.openxmlformats.org/officeDocument/2006/relationships/hyperlink" Target="https://onlinecourses.nptel.ac.in/noc21_mm14/preview" TargetMode="External"/><Relationship Id="rId1558" Type="http://schemas.openxmlformats.org/officeDocument/2006/relationships/hyperlink" Target="https://onlinecourses.nptel.ac.in/noc21_mm15/preview" TargetMode="External"/><Relationship Id="rId1559" Type="http://schemas.openxmlformats.org/officeDocument/2006/relationships/hyperlink" Target="https://onlinecourses-archive.nptel.ac.in/noc17_mm02" TargetMode="External"/><Relationship Id="rId965" Type="http://schemas.openxmlformats.org/officeDocument/2006/relationships/hyperlink" Target="https://nptel.ac.in/courses/109/104/109104096/" TargetMode="External"/><Relationship Id="rId964" Type="http://schemas.openxmlformats.org/officeDocument/2006/relationships/hyperlink" Target="https://nptel.ac.in/noc/courses/noc19/SEM1/noc19-hs17" TargetMode="External"/><Relationship Id="rId963" Type="http://schemas.openxmlformats.org/officeDocument/2006/relationships/hyperlink" Target="https://onlinecourses-archive.nptel.ac.in/noc19_hs17" TargetMode="External"/><Relationship Id="rId962" Type="http://schemas.openxmlformats.org/officeDocument/2006/relationships/hyperlink" Target="https://onlinecourses.nptel.ac.in/noc21_hs34/preview" TargetMode="External"/><Relationship Id="rId969" Type="http://schemas.openxmlformats.org/officeDocument/2006/relationships/hyperlink" Target="https://nptel.ac.in/courses/109/104/109104143/" TargetMode="External"/><Relationship Id="rId968" Type="http://schemas.openxmlformats.org/officeDocument/2006/relationships/hyperlink" Target="https://nptel.ac.in/noc/courses/noc19/SEM1/noc19-hs14" TargetMode="External"/><Relationship Id="rId967" Type="http://schemas.openxmlformats.org/officeDocument/2006/relationships/hyperlink" Target="https://onlinecourses-archive.nptel.ac.in/noc19_hs14" TargetMode="External"/><Relationship Id="rId966" Type="http://schemas.openxmlformats.org/officeDocument/2006/relationships/hyperlink" Target="https://onlinecourses.nptel.ac.in/noc21_hs35/preview" TargetMode="External"/><Relationship Id="rId961" Type="http://schemas.openxmlformats.org/officeDocument/2006/relationships/hyperlink" Target="https://onlinecourses.nptel.ac.in/noc21_hs32/preview" TargetMode="External"/><Relationship Id="rId1550" Type="http://schemas.openxmlformats.org/officeDocument/2006/relationships/hyperlink" Target="https://onlinecourses.nptel.ac.in/noc20_mm05/" TargetMode="External"/><Relationship Id="rId960" Type="http://schemas.openxmlformats.org/officeDocument/2006/relationships/hyperlink" Target="https://nptel.ac.in/courses/109/106/109106165/" TargetMode="External"/><Relationship Id="rId1551" Type="http://schemas.openxmlformats.org/officeDocument/2006/relationships/hyperlink" Target="https://nptel.ac.in/noc/courses/noc20/SEM1/noc20-mm05" TargetMode="External"/><Relationship Id="rId1552" Type="http://schemas.openxmlformats.org/officeDocument/2006/relationships/hyperlink" Target="https://nptel.ac.in/courses/113/104/113104084/" TargetMode="External"/><Relationship Id="rId1553" Type="http://schemas.openxmlformats.org/officeDocument/2006/relationships/hyperlink" Target="https://onlinecourses.nptel.ac.in/noc21_mm13/preview" TargetMode="External"/><Relationship Id="rId1543" Type="http://schemas.openxmlformats.org/officeDocument/2006/relationships/hyperlink" Target="https://nptel.ac.in/courses/113/101/113101096/" TargetMode="External"/><Relationship Id="rId1544" Type="http://schemas.openxmlformats.org/officeDocument/2006/relationships/hyperlink" Target="https://onlinecourses.nptel.ac.in/noc21_mm10/preview" TargetMode="External"/><Relationship Id="rId1545" Type="http://schemas.openxmlformats.org/officeDocument/2006/relationships/hyperlink" Target="https://onlinecourses.nptel.ac.in/noc21_mm11/preview" TargetMode="External"/><Relationship Id="rId1546" Type="http://schemas.openxmlformats.org/officeDocument/2006/relationships/hyperlink" Target="https://onlinecourses.nptel.ac.in/noc20_mm13/" TargetMode="External"/><Relationship Id="rId1547" Type="http://schemas.openxmlformats.org/officeDocument/2006/relationships/hyperlink" Target="https://nptel.ac.in/noc/courses/noc20/SEM1/noc20-mm13" TargetMode="External"/><Relationship Id="rId1548" Type="http://schemas.openxmlformats.org/officeDocument/2006/relationships/hyperlink" Target="https://nptel.ac.in/courses/113/104/113104096/" TargetMode="External"/><Relationship Id="rId1549" Type="http://schemas.openxmlformats.org/officeDocument/2006/relationships/hyperlink" Target="https://onlinecourses.nptel.ac.in/noc21_mm12/preview" TargetMode="External"/><Relationship Id="rId959" Type="http://schemas.openxmlformats.org/officeDocument/2006/relationships/hyperlink" Target="https://nptel.ac.in/noc/courses/noc20/SEM2/noc20-hs88" TargetMode="External"/><Relationship Id="rId954" Type="http://schemas.openxmlformats.org/officeDocument/2006/relationships/hyperlink" Target="https://onlinecourses.nptel.ac.in/noc20_hs87/" TargetMode="External"/><Relationship Id="rId953" Type="http://schemas.openxmlformats.org/officeDocument/2006/relationships/hyperlink" Target="https://onlinecourses.nptel.ac.in/noc21_hs30/preview" TargetMode="External"/><Relationship Id="rId952" Type="http://schemas.openxmlformats.org/officeDocument/2006/relationships/hyperlink" Target="https://onlinecourses.nptel.ac.in/noc21_hs29/preview" TargetMode="External"/><Relationship Id="rId951" Type="http://schemas.openxmlformats.org/officeDocument/2006/relationships/hyperlink" Target="https://nptel.ac.in/courses/109/106/109106145/" TargetMode="External"/><Relationship Id="rId958" Type="http://schemas.openxmlformats.org/officeDocument/2006/relationships/hyperlink" Target="https://onlinecourses.nptel.ac.in/noc20_hs88/" TargetMode="External"/><Relationship Id="rId957" Type="http://schemas.openxmlformats.org/officeDocument/2006/relationships/hyperlink" Target="https://onlinecourses.nptel.ac.in/noc21_hs31/preview" TargetMode="External"/><Relationship Id="rId956" Type="http://schemas.openxmlformats.org/officeDocument/2006/relationships/hyperlink" Target="https://nptel.ac.in/courses/109/106/109106166/" TargetMode="External"/><Relationship Id="rId955" Type="http://schemas.openxmlformats.org/officeDocument/2006/relationships/hyperlink" Target="https://nptel.ac.in/noc/courses/noc20/SEM2/noc20-hs87" TargetMode="External"/><Relationship Id="rId950" Type="http://schemas.openxmlformats.org/officeDocument/2006/relationships/hyperlink" Target="https://nptel.ac.in/noc/courses/noc20/SEM1/noc20-hs23" TargetMode="External"/><Relationship Id="rId1540" Type="http://schemas.openxmlformats.org/officeDocument/2006/relationships/hyperlink" Target="https://onlinecourses.nptel.ac.in/noc21_mm09/preview" TargetMode="External"/><Relationship Id="rId1541" Type="http://schemas.openxmlformats.org/officeDocument/2006/relationships/hyperlink" Target="https://onlinecourses.nptel.ac.in/noc20_mm11/" TargetMode="External"/><Relationship Id="rId1542" Type="http://schemas.openxmlformats.org/officeDocument/2006/relationships/hyperlink" Target="https://nptel.ac.in/noc/courses/noc20/SEM1/noc20-mm11" TargetMode="External"/><Relationship Id="rId590" Type="http://schemas.openxmlformats.org/officeDocument/2006/relationships/hyperlink" Target="https://onlinecourses.nptel.ac.in/noc21_cs47/preview" TargetMode="External"/><Relationship Id="rId107" Type="http://schemas.openxmlformats.org/officeDocument/2006/relationships/hyperlink" Target="https://onlinecourses.nptel.ac.in/noc21_bt21/preview" TargetMode="External"/><Relationship Id="rId106" Type="http://schemas.openxmlformats.org/officeDocument/2006/relationships/hyperlink" Target="https://nptel.ac.in/courses/102/104/102104082/" TargetMode="External"/><Relationship Id="rId105" Type="http://schemas.openxmlformats.org/officeDocument/2006/relationships/hyperlink" Target="https://nptel.ac.in/noc/courses/noc20/SEM1/noc20-bt01" TargetMode="External"/><Relationship Id="rId589" Type="http://schemas.openxmlformats.org/officeDocument/2006/relationships/hyperlink" Target="https://nptel.ac.in/courses/106/105/106105220/" TargetMode="External"/><Relationship Id="rId104" Type="http://schemas.openxmlformats.org/officeDocument/2006/relationships/hyperlink" Target="https://onlinecourses.nptel.ac.in/noc20_bt01/preview" TargetMode="External"/><Relationship Id="rId588" Type="http://schemas.openxmlformats.org/officeDocument/2006/relationships/hyperlink" Target="https://nptel.ac.in/noc/courses/noc20/SEM1/noc20-cs41" TargetMode="External"/><Relationship Id="rId109" Type="http://schemas.openxmlformats.org/officeDocument/2006/relationships/hyperlink" Target="https://onlinecourses.nptel.ac.in/noc21_cy15/preview" TargetMode="External"/><Relationship Id="rId1170" Type="http://schemas.openxmlformats.org/officeDocument/2006/relationships/hyperlink" Target="https://onlinecourses.nptel.ac.in/noc21_mg41/preview" TargetMode="External"/><Relationship Id="rId108" Type="http://schemas.openxmlformats.org/officeDocument/2006/relationships/hyperlink" Target="https://onlinecourses.nptel.ac.in/noc21_bt22/preview" TargetMode="External"/><Relationship Id="rId1171" Type="http://schemas.openxmlformats.org/officeDocument/2006/relationships/hyperlink" Target="https://onlinecourses.nptel.ac.in/noc20_mg01/" TargetMode="External"/><Relationship Id="rId583" Type="http://schemas.openxmlformats.org/officeDocument/2006/relationships/hyperlink" Target="https://onlinecourses.nptel.ac.in/noc20_cs46/" TargetMode="External"/><Relationship Id="rId1172" Type="http://schemas.openxmlformats.org/officeDocument/2006/relationships/hyperlink" Target="https://nptel.ac.in/noc/courses/noc20/SEM1/noc20-mg01" TargetMode="External"/><Relationship Id="rId582" Type="http://schemas.openxmlformats.org/officeDocument/2006/relationships/hyperlink" Target="https://onlinecourses.nptel.ac.in/noc21_cs45/preview" TargetMode="External"/><Relationship Id="rId1173" Type="http://schemas.openxmlformats.org/officeDocument/2006/relationships/hyperlink" Target="https://nptel.ac.in/courses/110/101/110101141/" TargetMode="External"/><Relationship Id="rId581" Type="http://schemas.openxmlformats.org/officeDocument/2006/relationships/hyperlink" Target="https://nptel.ac.in/courses/106/102/106102132/" TargetMode="External"/><Relationship Id="rId1174" Type="http://schemas.openxmlformats.org/officeDocument/2006/relationships/hyperlink" Target="https://onlinecourses.nptel.ac.in/noc21_mg42/preview" TargetMode="External"/><Relationship Id="rId580" Type="http://schemas.openxmlformats.org/officeDocument/2006/relationships/hyperlink" Target="https://nptel.ac.in/noc/courses/noc20/SEM1/noc20-cs04" TargetMode="External"/><Relationship Id="rId1175" Type="http://schemas.openxmlformats.org/officeDocument/2006/relationships/hyperlink" Target="https://onlinecourses.nptel.ac.in/noc20_hs01/" TargetMode="External"/><Relationship Id="rId103" Type="http://schemas.openxmlformats.org/officeDocument/2006/relationships/hyperlink" Target="https://onlinecourses.nptel.ac.in/noc21_bt20/preview" TargetMode="External"/><Relationship Id="rId587" Type="http://schemas.openxmlformats.org/officeDocument/2006/relationships/hyperlink" Target="https://onlinecourses.nptel.ac.in/noc20_cs41/" TargetMode="External"/><Relationship Id="rId1176" Type="http://schemas.openxmlformats.org/officeDocument/2006/relationships/hyperlink" Target="https://nptel.ac.in/noc/courses/noc20/SEM1/noc20-hs01" TargetMode="External"/><Relationship Id="rId102" Type="http://schemas.openxmlformats.org/officeDocument/2006/relationships/hyperlink" Target="https://onlinecourses.nptel.ac.in/noc21_bt19/preview" TargetMode="External"/><Relationship Id="rId586" Type="http://schemas.openxmlformats.org/officeDocument/2006/relationships/hyperlink" Target="https://onlinecourses.nptel.ac.in/noc21_cs46/preview" TargetMode="External"/><Relationship Id="rId1177" Type="http://schemas.openxmlformats.org/officeDocument/2006/relationships/hyperlink" Target="https://nptel.ac.in/courses/110/104/110104093/" TargetMode="External"/><Relationship Id="rId101" Type="http://schemas.openxmlformats.org/officeDocument/2006/relationships/hyperlink" Target="https://onlinecourses.nptel.ac.in/noc21_bt18/preview" TargetMode="External"/><Relationship Id="rId585" Type="http://schemas.openxmlformats.org/officeDocument/2006/relationships/hyperlink" Target="https://nptel.ac.in/courses/106/107/106107220/" TargetMode="External"/><Relationship Id="rId1178" Type="http://schemas.openxmlformats.org/officeDocument/2006/relationships/hyperlink" Target="https://onlinecourses.nptel.ac.in/noc21_mg43/preview" TargetMode="External"/><Relationship Id="rId100" Type="http://schemas.openxmlformats.org/officeDocument/2006/relationships/hyperlink" Target="https://nptel.ac.in/courses/102/105/102105064/" TargetMode="External"/><Relationship Id="rId584" Type="http://schemas.openxmlformats.org/officeDocument/2006/relationships/hyperlink" Target="https://nptel.ac.in/noc/courses/noc20/SEM1/noc20-cs46" TargetMode="External"/><Relationship Id="rId1179" Type="http://schemas.openxmlformats.org/officeDocument/2006/relationships/hyperlink" Target="https://onlinecourses.nptel.ac.in/noc20_ma23/" TargetMode="External"/><Relationship Id="rId1169" Type="http://schemas.openxmlformats.org/officeDocument/2006/relationships/hyperlink" Target="https://nptel.ac.in/courses/110/105/110105144/" TargetMode="External"/><Relationship Id="rId579" Type="http://schemas.openxmlformats.org/officeDocument/2006/relationships/hyperlink" Target="https://onlinecourses.nptel.ac.in/noc20_cs04/" TargetMode="External"/><Relationship Id="rId578" Type="http://schemas.openxmlformats.org/officeDocument/2006/relationships/hyperlink" Target="https://onlinecourses.nptel.ac.in/noc21_cs44/preview" TargetMode="External"/><Relationship Id="rId577" Type="http://schemas.openxmlformats.org/officeDocument/2006/relationships/hyperlink" Target="https://nptel.ac.in/courses/106/106/106106221/" TargetMode="External"/><Relationship Id="rId1160" Type="http://schemas.openxmlformats.org/officeDocument/2006/relationships/hyperlink" Target="https://nptel.ac.in/noc/courses/noc20/SEM1/noc20-mg05" TargetMode="External"/><Relationship Id="rId572" Type="http://schemas.openxmlformats.org/officeDocument/2006/relationships/hyperlink" Target="https://nptel.ac.in/noc/courses/noc20/SEM1/noc20-cs42" TargetMode="External"/><Relationship Id="rId1161" Type="http://schemas.openxmlformats.org/officeDocument/2006/relationships/hyperlink" Target="https://nptel.ac.in/courses/110/104/110104096/" TargetMode="External"/><Relationship Id="rId571" Type="http://schemas.openxmlformats.org/officeDocument/2006/relationships/hyperlink" Target="https://onlinecourses.nptel.ac.in/noc20_cs42/" TargetMode="External"/><Relationship Id="rId1162" Type="http://schemas.openxmlformats.org/officeDocument/2006/relationships/hyperlink" Target="https://onlinecourses.nptel.ac.in/noc21_mg39/preview" TargetMode="External"/><Relationship Id="rId570" Type="http://schemas.openxmlformats.org/officeDocument/2006/relationships/hyperlink" Target="https://onlinecourses.nptel.ac.in/noc21_cs42/preview" TargetMode="External"/><Relationship Id="rId1163" Type="http://schemas.openxmlformats.org/officeDocument/2006/relationships/hyperlink" Target="https://onlinecourses-archive.nptel.ac.in/noc19_mg25" TargetMode="External"/><Relationship Id="rId1164" Type="http://schemas.openxmlformats.org/officeDocument/2006/relationships/hyperlink" Target="https://nptel.ac.in/noc/courses/noc19/SEM1/noc19-mg25" TargetMode="External"/><Relationship Id="rId576" Type="http://schemas.openxmlformats.org/officeDocument/2006/relationships/hyperlink" Target="https://nptel.ac.in/noc/courses/noc20/SEM1/noc20-cs02" TargetMode="External"/><Relationship Id="rId1165" Type="http://schemas.openxmlformats.org/officeDocument/2006/relationships/hyperlink" Target="https://nptel.ac.in/courses/110/104/110104074/" TargetMode="External"/><Relationship Id="rId575" Type="http://schemas.openxmlformats.org/officeDocument/2006/relationships/hyperlink" Target="https://onlinecourses.nptel.ac.in/noc20_cs02/" TargetMode="External"/><Relationship Id="rId1166" Type="http://schemas.openxmlformats.org/officeDocument/2006/relationships/hyperlink" Target="https://onlinecourses.nptel.ac.in/noc21_mg40/preview" TargetMode="External"/><Relationship Id="rId574" Type="http://schemas.openxmlformats.org/officeDocument/2006/relationships/hyperlink" Target="https://onlinecourses.nptel.ac.in/noc21_cs43/preview" TargetMode="External"/><Relationship Id="rId1167" Type="http://schemas.openxmlformats.org/officeDocument/2006/relationships/hyperlink" Target="https://onlinecourses.nptel.ac.in/noc20_mg33/" TargetMode="External"/><Relationship Id="rId573" Type="http://schemas.openxmlformats.org/officeDocument/2006/relationships/hyperlink" Target="https://nptel.ac.in/courses/106/102/106102220/" TargetMode="External"/><Relationship Id="rId1168" Type="http://schemas.openxmlformats.org/officeDocument/2006/relationships/hyperlink" Target="https://nptel.ac.in/noc/courses/noc20/SEM1/noc20-mg33" TargetMode="External"/><Relationship Id="rId129" Type="http://schemas.openxmlformats.org/officeDocument/2006/relationships/hyperlink" Target="https://nptel.ac.in/courses/103/106/103106119/" TargetMode="External"/><Relationship Id="rId128" Type="http://schemas.openxmlformats.org/officeDocument/2006/relationships/hyperlink" Target="https://nptel.ac.in/noc/courses/noc20/SEM1/noc20-ch05" TargetMode="External"/><Relationship Id="rId127" Type="http://schemas.openxmlformats.org/officeDocument/2006/relationships/hyperlink" Target="https://onlinecourses.nptel.ac.in/noc20_ch05/" TargetMode="External"/><Relationship Id="rId126" Type="http://schemas.openxmlformats.org/officeDocument/2006/relationships/hyperlink" Target="https://onlinecourses.nptel.ac.in/noc21_ch05/preview" TargetMode="External"/><Relationship Id="rId1190" Type="http://schemas.openxmlformats.org/officeDocument/2006/relationships/hyperlink" Target="https://onlinecourses.nptel.ac.in/noc21_mg46/preview" TargetMode="External"/><Relationship Id="rId1191" Type="http://schemas.openxmlformats.org/officeDocument/2006/relationships/hyperlink" Target="https://onlinecourses-archive.nptel.ac.in/noc17_mg03" TargetMode="External"/><Relationship Id="rId1192" Type="http://schemas.openxmlformats.org/officeDocument/2006/relationships/hyperlink" Target="https://nptel.ac.in/noc/courses/noc17/SEM1/noc17-mg03" TargetMode="External"/><Relationship Id="rId1193" Type="http://schemas.openxmlformats.org/officeDocument/2006/relationships/hyperlink" Target="https://nptel.ac.in/courses/110105079/" TargetMode="External"/><Relationship Id="rId121" Type="http://schemas.openxmlformats.org/officeDocument/2006/relationships/hyperlink" Target="https://nptel.ac.in/courses/103/108/103108123/" TargetMode="External"/><Relationship Id="rId1194" Type="http://schemas.openxmlformats.org/officeDocument/2006/relationships/hyperlink" Target="https://onlinecourses.nptel.ac.in/noc21_mg47/preview" TargetMode="External"/><Relationship Id="rId120" Type="http://schemas.openxmlformats.org/officeDocument/2006/relationships/hyperlink" Target="https://nptel.ac.in/noc/courses/noc20/SEM1/noc20-ch10" TargetMode="External"/><Relationship Id="rId1195" Type="http://schemas.openxmlformats.org/officeDocument/2006/relationships/hyperlink" Target="https://onlinecourses.nptel.ac.in/noc21_mg48/preview" TargetMode="External"/><Relationship Id="rId1196" Type="http://schemas.openxmlformats.org/officeDocument/2006/relationships/hyperlink" Target="https://onlinecourses-archive.nptel.ac.in/noc18_mg01" TargetMode="External"/><Relationship Id="rId1197" Type="http://schemas.openxmlformats.org/officeDocument/2006/relationships/hyperlink" Target="https://nptel.ac.in/noc/courses/noc18/SEM1/noc18-mg01" TargetMode="External"/><Relationship Id="rId125" Type="http://schemas.openxmlformats.org/officeDocument/2006/relationships/hyperlink" Target="https://nptel.ac.in/courses/103/106/103106148/" TargetMode="External"/><Relationship Id="rId1198" Type="http://schemas.openxmlformats.org/officeDocument/2006/relationships/hyperlink" Target="https://nptel.ac.in/courses/110105087/" TargetMode="External"/><Relationship Id="rId124" Type="http://schemas.openxmlformats.org/officeDocument/2006/relationships/hyperlink" Target="https://nptel.ac.in/noc/courses/noc20/SEM1/noc20-ch11" TargetMode="External"/><Relationship Id="rId1199" Type="http://schemas.openxmlformats.org/officeDocument/2006/relationships/hyperlink" Target="https://onlinecourses.nptel.ac.in/noc21_ma01/preview" TargetMode="External"/><Relationship Id="rId123" Type="http://schemas.openxmlformats.org/officeDocument/2006/relationships/hyperlink" Target="https://onlinecourses.nptel.ac.in/noc20_ch11/" TargetMode="External"/><Relationship Id="rId122" Type="http://schemas.openxmlformats.org/officeDocument/2006/relationships/hyperlink" Target="https://onlinecourses.nptel.ac.in/noc21_ch04/preview" TargetMode="External"/><Relationship Id="rId118" Type="http://schemas.openxmlformats.org/officeDocument/2006/relationships/hyperlink" Target="https://onlinecourses.nptel.ac.in/noc21_ch03/preview" TargetMode="External"/><Relationship Id="rId117" Type="http://schemas.openxmlformats.org/officeDocument/2006/relationships/hyperlink" Target="https://nptel.ac.in/courses/103/105/103105139/" TargetMode="External"/><Relationship Id="rId116" Type="http://schemas.openxmlformats.org/officeDocument/2006/relationships/hyperlink" Target="https://nptel.ac.in/noc/courses/noc20/SEM1/noc20-ch07" TargetMode="External"/><Relationship Id="rId115" Type="http://schemas.openxmlformats.org/officeDocument/2006/relationships/hyperlink" Target="https://onlinecourses.nptel.ac.in/noc20_ch07/" TargetMode="External"/><Relationship Id="rId599" Type="http://schemas.openxmlformats.org/officeDocument/2006/relationships/hyperlink" Target="https://onlinecourses.nptel.ac.in/noc21_cs50/preview" TargetMode="External"/><Relationship Id="rId1180" Type="http://schemas.openxmlformats.org/officeDocument/2006/relationships/hyperlink" Target="https://nptel.ac.in/noc/courses/noc20/SEM1/noc20-ma23" TargetMode="External"/><Relationship Id="rId1181" Type="http://schemas.openxmlformats.org/officeDocument/2006/relationships/hyperlink" Target="https://nptel.ac.in/courses/110/106/110106062/" TargetMode="External"/><Relationship Id="rId119" Type="http://schemas.openxmlformats.org/officeDocument/2006/relationships/hyperlink" Target="https://onlinecourses.nptel.ac.in/noc20_ch10/" TargetMode="External"/><Relationship Id="rId1182" Type="http://schemas.openxmlformats.org/officeDocument/2006/relationships/hyperlink" Target="https://onlinecourses.nptel.ac.in/noc21_mg44/preview" TargetMode="External"/><Relationship Id="rId110" Type="http://schemas.openxmlformats.org/officeDocument/2006/relationships/hyperlink" Target="https://onlinecourses.nptel.ac.in/noc21_ch01/preview" TargetMode="External"/><Relationship Id="rId594" Type="http://schemas.openxmlformats.org/officeDocument/2006/relationships/hyperlink" Target="https://onlinecourses.nptel.ac.in/noc21_cs48/preview" TargetMode="External"/><Relationship Id="rId1183" Type="http://schemas.openxmlformats.org/officeDocument/2006/relationships/hyperlink" Target="https://onlinecourses.nptel.ac.in/noc20_mg30/" TargetMode="External"/><Relationship Id="rId593" Type="http://schemas.openxmlformats.org/officeDocument/2006/relationships/hyperlink" Target="https://nptel.ac.in/courses/106/103/106103206/" TargetMode="External"/><Relationship Id="rId1184" Type="http://schemas.openxmlformats.org/officeDocument/2006/relationships/hyperlink" Target="https://nptel.ac.in/noc/courses/noc20/SEM1/noc20-mg30" TargetMode="External"/><Relationship Id="rId592" Type="http://schemas.openxmlformats.org/officeDocument/2006/relationships/hyperlink" Target="https://nptel.ac.in/noc/courses/noc19/SEM2/noc19-cs62" TargetMode="External"/><Relationship Id="rId1185" Type="http://schemas.openxmlformats.org/officeDocument/2006/relationships/hyperlink" Target="https://nptel.ac.in/courses/110/105/110105142/" TargetMode="External"/><Relationship Id="rId591" Type="http://schemas.openxmlformats.org/officeDocument/2006/relationships/hyperlink" Target="https://onlinecourses.nptel.ac.in/noc19_cs62/" TargetMode="External"/><Relationship Id="rId1186" Type="http://schemas.openxmlformats.org/officeDocument/2006/relationships/hyperlink" Target="https://onlinecourses.nptel.ac.in/noc21_mg45/preview" TargetMode="External"/><Relationship Id="rId114" Type="http://schemas.openxmlformats.org/officeDocument/2006/relationships/hyperlink" Target="https://onlinecourses.nptel.ac.in/noc21_ch02/preview" TargetMode="External"/><Relationship Id="rId598" Type="http://schemas.openxmlformats.org/officeDocument/2006/relationships/hyperlink" Target="https://onlinecourses.nptel.ac.in/noc21_cs49/preview" TargetMode="External"/><Relationship Id="rId1187" Type="http://schemas.openxmlformats.org/officeDocument/2006/relationships/hyperlink" Target="https://onlinecourses.nptel.ac.in/noc20_mg29/" TargetMode="External"/><Relationship Id="rId113" Type="http://schemas.openxmlformats.org/officeDocument/2006/relationships/hyperlink" Target="https://nptel.ac.in/courses/103/105/103105128/" TargetMode="External"/><Relationship Id="rId597" Type="http://schemas.openxmlformats.org/officeDocument/2006/relationships/hyperlink" Target="https://nptel.ac.in/courses/106104170/" TargetMode="External"/><Relationship Id="rId1188" Type="http://schemas.openxmlformats.org/officeDocument/2006/relationships/hyperlink" Target="https://nptel.ac.in/noc/courses/noc20/SEM1/noc20-mg29" TargetMode="External"/><Relationship Id="rId112" Type="http://schemas.openxmlformats.org/officeDocument/2006/relationships/hyperlink" Target="https://nptel.ac.in/noc/courses/noc20/SEM1/noc20-ch06" TargetMode="External"/><Relationship Id="rId596" Type="http://schemas.openxmlformats.org/officeDocument/2006/relationships/hyperlink" Target="https://nptel.ac.in/noc/courses/noc18/SEM1/noc18-cs04" TargetMode="External"/><Relationship Id="rId1189" Type="http://schemas.openxmlformats.org/officeDocument/2006/relationships/hyperlink" Target="https://nptel.ac.in/courses/110/105/110105141/" TargetMode="External"/><Relationship Id="rId111" Type="http://schemas.openxmlformats.org/officeDocument/2006/relationships/hyperlink" Target="https://onlinecourses.nptel.ac.in/noc20_ch06/" TargetMode="External"/><Relationship Id="rId595" Type="http://schemas.openxmlformats.org/officeDocument/2006/relationships/hyperlink" Target="https://onlinecourses-archive.nptel.ac.in/noc18_cs04" TargetMode="External"/><Relationship Id="rId1136" Type="http://schemas.openxmlformats.org/officeDocument/2006/relationships/hyperlink" Target="https://nptel.ac.in/noc/courses/noc19/SEM1/noc19-mg28" TargetMode="External"/><Relationship Id="rId1137" Type="http://schemas.openxmlformats.org/officeDocument/2006/relationships/hyperlink" Target="https://nptel.ac.in/courses/110/104/110104070/" TargetMode="External"/><Relationship Id="rId1138" Type="http://schemas.openxmlformats.org/officeDocument/2006/relationships/hyperlink" Target="https://onlinecourses.nptel.ac.in/noc21_mg29/preview" TargetMode="External"/><Relationship Id="rId1139" Type="http://schemas.openxmlformats.org/officeDocument/2006/relationships/hyperlink" Target="https://onlinecourses-archive.nptel.ac.in/noc19_mg27" TargetMode="External"/><Relationship Id="rId547" Type="http://schemas.openxmlformats.org/officeDocument/2006/relationships/hyperlink" Target="https://nptel.ac.in/noc/courses/noc20/SEM1/noc20-cs50" TargetMode="External"/><Relationship Id="rId546" Type="http://schemas.openxmlformats.org/officeDocument/2006/relationships/hyperlink" Target="https://onlinecourses.nptel.ac.in/noc20_cs50/" TargetMode="External"/><Relationship Id="rId545" Type="http://schemas.openxmlformats.org/officeDocument/2006/relationships/hyperlink" Target="https://onlinecourses.nptel.ac.in/noc21_cs35/preview" TargetMode="External"/><Relationship Id="rId544" Type="http://schemas.openxmlformats.org/officeDocument/2006/relationships/hyperlink" Target="https://nptel.ac.in/courses/106/106/106106183/" TargetMode="External"/><Relationship Id="rId549" Type="http://schemas.openxmlformats.org/officeDocument/2006/relationships/hyperlink" Target="https://onlinecourses.nptel.ac.in/noc21_cs36/preview" TargetMode="External"/><Relationship Id="rId548" Type="http://schemas.openxmlformats.org/officeDocument/2006/relationships/hyperlink" Target="https://nptel.ac.in/courses/106/106/106106184/" TargetMode="External"/><Relationship Id="rId1130" Type="http://schemas.openxmlformats.org/officeDocument/2006/relationships/hyperlink" Target="https://onlinecourses.nptel.ac.in/noc20_mg20/" TargetMode="External"/><Relationship Id="rId1131" Type="http://schemas.openxmlformats.org/officeDocument/2006/relationships/hyperlink" Target="https://nptel.ac.in/noc/courses/noc20/SEM1/noc20-mg20" TargetMode="External"/><Relationship Id="rId543" Type="http://schemas.openxmlformats.org/officeDocument/2006/relationships/hyperlink" Target="https://nptel.ac.in/noc/courses/noc20/SEM2/noc20-cs82" TargetMode="External"/><Relationship Id="rId1132" Type="http://schemas.openxmlformats.org/officeDocument/2006/relationships/hyperlink" Target="https://nptel.ac.in/courses/110/105/110105075/" TargetMode="External"/><Relationship Id="rId542" Type="http://schemas.openxmlformats.org/officeDocument/2006/relationships/hyperlink" Target="https://onlinecourses.nptel.ac.in/noc20_cs82/" TargetMode="External"/><Relationship Id="rId1133" Type="http://schemas.openxmlformats.org/officeDocument/2006/relationships/hyperlink" Target="https://onlinecourses.nptel.ac.in/noc21_mg27/preview" TargetMode="External"/><Relationship Id="rId541" Type="http://schemas.openxmlformats.org/officeDocument/2006/relationships/hyperlink" Target="https://onlinecourses.nptel.ac.in/noc21_cs34/preview" TargetMode="External"/><Relationship Id="rId1134" Type="http://schemas.openxmlformats.org/officeDocument/2006/relationships/hyperlink" Target="https://onlinecourses.nptel.ac.in/noc21_mg28/preview" TargetMode="External"/><Relationship Id="rId540" Type="http://schemas.openxmlformats.org/officeDocument/2006/relationships/hyperlink" Target="https://nptel.ac.in/courses/106/106/106106212/" TargetMode="External"/><Relationship Id="rId1135" Type="http://schemas.openxmlformats.org/officeDocument/2006/relationships/hyperlink" Target="https://onlinecourses-archive.nptel.ac.in/noc19_mg28" TargetMode="External"/><Relationship Id="rId1125" Type="http://schemas.openxmlformats.org/officeDocument/2006/relationships/hyperlink" Target="https://onlinecourses.nptel.ac.in/noc21_mg25/preview" TargetMode="External"/><Relationship Id="rId1126" Type="http://schemas.openxmlformats.org/officeDocument/2006/relationships/hyperlink" Target="https://onlinecourses.nptel.ac.in/noc20_mg19/" TargetMode="External"/><Relationship Id="rId1127" Type="http://schemas.openxmlformats.org/officeDocument/2006/relationships/hyperlink" Target="https://nptel.ac.in/noc/courses/noc20/SEM1/noc20-mg19" TargetMode="External"/><Relationship Id="rId1128" Type="http://schemas.openxmlformats.org/officeDocument/2006/relationships/hyperlink" Target="https://nptel.ac.in/courses/110/105/110105123/" TargetMode="External"/><Relationship Id="rId1129" Type="http://schemas.openxmlformats.org/officeDocument/2006/relationships/hyperlink" Target="https://onlinecourses.nptel.ac.in/noc21_mg26/preview" TargetMode="External"/><Relationship Id="rId536" Type="http://schemas.openxmlformats.org/officeDocument/2006/relationships/hyperlink" Target="https://nptel.ac.in/courses/106/106/106106182/" TargetMode="External"/><Relationship Id="rId535" Type="http://schemas.openxmlformats.org/officeDocument/2006/relationships/hyperlink" Target="https://nptel.ac.in/noc/courses/noc20/SEM2/noc20-cs83" TargetMode="External"/><Relationship Id="rId534" Type="http://schemas.openxmlformats.org/officeDocument/2006/relationships/hyperlink" Target="https://onlinecourses.nptel.ac.in/noc20_cs83/" TargetMode="External"/><Relationship Id="rId533" Type="http://schemas.openxmlformats.org/officeDocument/2006/relationships/hyperlink" Target="https://onlinecourses.nptel.ac.in/noc21_cs32/preview" TargetMode="External"/><Relationship Id="rId539" Type="http://schemas.openxmlformats.org/officeDocument/2006/relationships/hyperlink" Target="https://nptel.ac.in/noc/courses/noc20/SEM2/noc20-cs80" TargetMode="External"/><Relationship Id="rId538" Type="http://schemas.openxmlformats.org/officeDocument/2006/relationships/hyperlink" Target="https://onlinecourses.nptel.ac.in/noc20_cs80/" TargetMode="External"/><Relationship Id="rId537" Type="http://schemas.openxmlformats.org/officeDocument/2006/relationships/hyperlink" Target="https://onlinecourses.nptel.ac.in/noc21_cs33/preview" TargetMode="External"/><Relationship Id="rId1120" Type="http://schemas.openxmlformats.org/officeDocument/2006/relationships/hyperlink" Target="https://nptel.ac.in/courses/110/105/110105095/" TargetMode="External"/><Relationship Id="rId532" Type="http://schemas.openxmlformats.org/officeDocument/2006/relationships/hyperlink" Target="https://nptel.ac.in/courses/106/106/106106169/" TargetMode="External"/><Relationship Id="rId1121" Type="http://schemas.openxmlformats.org/officeDocument/2006/relationships/hyperlink" Target="https://onlinecourses.nptel.ac.in/noc21_mg24/preview" TargetMode="External"/><Relationship Id="rId531" Type="http://schemas.openxmlformats.org/officeDocument/2006/relationships/hyperlink" Target="https://nptel.ac.in/noc/courses/noc20/SEM2/noc20-cs78" TargetMode="External"/><Relationship Id="rId1122" Type="http://schemas.openxmlformats.org/officeDocument/2006/relationships/hyperlink" Target="https://onlinecourses.nptel.ac.in/noc20_mg18/" TargetMode="External"/><Relationship Id="rId530" Type="http://schemas.openxmlformats.org/officeDocument/2006/relationships/hyperlink" Target="https://onlinecourses.nptel.ac.in/noc20_cs78/" TargetMode="External"/><Relationship Id="rId1123" Type="http://schemas.openxmlformats.org/officeDocument/2006/relationships/hyperlink" Target="https://nptel.ac.in/noc/courses/noc20/SEM1/noc20-mg18" TargetMode="External"/><Relationship Id="rId1124" Type="http://schemas.openxmlformats.org/officeDocument/2006/relationships/hyperlink" Target="https://nptel.ac.in/courses/110/105/110105088/" TargetMode="External"/><Relationship Id="rId1158" Type="http://schemas.openxmlformats.org/officeDocument/2006/relationships/hyperlink" Target="https://onlinecourses.nptel.ac.in/noc21_mg38/preview" TargetMode="External"/><Relationship Id="rId1159" Type="http://schemas.openxmlformats.org/officeDocument/2006/relationships/hyperlink" Target="https://onlinecourses.nptel.ac.in/noc20_mg05/" TargetMode="External"/><Relationship Id="rId569" Type="http://schemas.openxmlformats.org/officeDocument/2006/relationships/hyperlink" Target="https://nptel.ac.in/courses/106/102/106102157/" TargetMode="External"/><Relationship Id="rId568" Type="http://schemas.openxmlformats.org/officeDocument/2006/relationships/hyperlink" Target="https://nptel.ac.in/noc/courses/noc20/SEM1/noc20-cs25" TargetMode="External"/><Relationship Id="rId567" Type="http://schemas.openxmlformats.org/officeDocument/2006/relationships/hyperlink" Target="https://onlinecourses.nptel.ac.in/noc20_cs25/" TargetMode="External"/><Relationship Id="rId566" Type="http://schemas.openxmlformats.org/officeDocument/2006/relationships/hyperlink" Target="https://onlinecourses.nptel.ac.in/noc21_cs41/preview" TargetMode="External"/><Relationship Id="rId561" Type="http://schemas.openxmlformats.org/officeDocument/2006/relationships/hyperlink" Target="https://nptel.ac.in/courses/106102163/" TargetMode="External"/><Relationship Id="rId1150" Type="http://schemas.openxmlformats.org/officeDocument/2006/relationships/hyperlink" Target="https://nptel.ac.in/courses/110/108/110108141/" TargetMode="External"/><Relationship Id="rId560" Type="http://schemas.openxmlformats.org/officeDocument/2006/relationships/hyperlink" Target="https://nptel.ac.in/noc/courses/noc17/SEM2/noc17-cs39" TargetMode="External"/><Relationship Id="rId1151" Type="http://schemas.openxmlformats.org/officeDocument/2006/relationships/hyperlink" Target="https://onlinecourses.nptel.ac.in/noc21_mg33/preview" TargetMode="External"/><Relationship Id="rId1152" Type="http://schemas.openxmlformats.org/officeDocument/2006/relationships/hyperlink" Target="https://onlinecourses.nptel.ac.in/noc21_mg34/preview" TargetMode="External"/><Relationship Id="rId1153" Type="http://schemas.openxmlformats.org/officeDocument/2006/relationships/hyperlink" Target="https://onlinecourses.nptel.ac.in/noc21_mg35/preview" TargetMode="External"/><Relationship Id="rId565" Type="http://schemas.openxmlformats.org/officeDocument/2006/relationships/hyperlink" Target="https://nptel.ac.in/courses/106/102/106102011/" TargetMode="External"/><Relationship Id="rId1154" Type="http://schemas.openxmlformats.org/officeDocument/2006/relationships/hyperlink" Target="https://onlinecourses.nptel.ac.in/noc21_mg36/preview" TargetMode="External"/><Relationship Id="rId564" Type="http://schemas.openxmlformats.org/officeDocument/2006/relationships/hyperlink" Target="https://nptel.ac.in/noc/courses/noc20/SEM1/noc20-cs05" TargetMode="External"/><Relationship Id="rId1155" Type="http://schemas.openxmlformats.org/officeDocument/2006/relationships/hyperlink" Target="https://onlinecourses.nptel.ac.in/noc20_mg08/" TargetMode="External"/><Relationship Id="rId563" Type="http://schemas.openxmlformats.org/officeDocument/2006/relationships/hyperlink" Target="https://onlinecourses.nptel.ac.in/noc20_cs05/" TargetMode="External"/><Relationship Id="rId1156" Type="http://schemas.openxmlformats.org/officeDocument/2006/relationships/hyperlink" Target="https://nptel.ac.in/noc/courses/noc20/SEM1/noc20-mg08" TargetMode="External"/><Relationship Id="rId562" Type="http://schemas.openxmlformats.org/officeDocument/2006/relationships/hyperlink" Target="https://onlinecourses.nptel.ac.in/noc21_cs40/preview" TargetMode="External"/><Relationship Id="rId1157" Type="http://schemas.openxmlformats.org/officeDocument/2006/relationships/hyperlink" Target="https://nptel.ac.in/courses/110/107/110107143/" TargetMode="External"/><Relationship Id="rId1147" Type="http://schemas.openxmlformats.org/officeDocument/2006/relationships/hyperlink" Target="https://onlinecourses.nptel.ac.in/noc21_mg32/preview" TargetMode="External"/><Relationship Id="rId1148" Type="http://schemas.openxmlformats.org/officeDocument/2006/relationships/hyperlink" Target="https://onlinecourses.nptel.ac.in/noc20_mg04/" TargetMode="External"/><Relationship Id="rId1149" Type="http://schemas.openxmlformats.org/officeDocument/2006/relationships/hyperlink" Target="https://nptel.ac.in/noc/courses/noc20/SEM1/noc20-mg04" TargetMode="External"/><Relationship Id="rId558" Type="http://schemas.openxmlformats.org/officeDocument/2006/relationships/hyperlink" Target="https://onlinecourses.nptel.ac.in/noc21_cs39/preview" TargetMode="External"/><Relationship Id="rId557" Type="http://schemas.openxmlformats.org/officeDocument/2006/relationships/hyperlink" Target="https://nptel.ac.in/courses/106/101/106101208/" TargetMode="External"/><Relationship Id="rId556" Type="http://schemas.openxmlformats.org/officeDocument/2006/relationships/hyperlink" Target="https://nptel.ac.in/noc/courses/noc20/SEM1/noc20-cs53" TargetMode="External"/><Relationship Id="rId555" Type="http://schemas.openxmlformats.org/officeDocument/2006/relationships/hyperlink" Target="https://onlinecourses.nptel.ac.in/noc20_cs53/" TargetMode="External"/><Relationship Id="rId559" Type="http://schemas.openxmlformats.org/officeDocument/2006/relationships/hyperlink" Target="https://onlinecourses-archive.nptel.ac.in/noc17_cs39" TargetMode="External"/><Relationship Id="rId550" Type="http://schemas.openxmlformats.org/officeDocument/2006/relationships/hyperlink" Target="https://onlinecourses.nptel.ac.in/noc21_cs37/preview" TargetMode="External"/><Relationship Id="rId1140" Type="http://schemas.openxmlformats.org/officeDocument/2006/relationships/hyperlink" Target="https://nptel.ac.in/noc/courses/noc19/SEM1/noc19-mg27" TargetMode="External"/><Relationship Id="rId1141" Type="http://schemas.openxmlformats.org/officeDocument/2006/relationships/hyperlink" Target="https://nptel.ac.in/courses/110/104/110104117/" TargetMode="External"/><Relationship Id="rId1142" Type="http://schemas.openxmlformats.org/officeDocument/2006/relationships/hyperlink" Target="https://onlinecourses.nptel.ac.in/noc21_mg30/preview" TargetMode="External"/><Relationship Id="rId554" Type="http://schemas.openxmlformats.org/officeDocument/2006/relationships/hyperlink" Target="https://onlinecourses.nptel.ac.in/noc21_cs38/preview" TargetMode="External"/><Relationship Id="rId1143" Type="http://schemas.openxmlformats.org/officeDocument/2006/relationships/hyperlink" Target="https://onlinecourses.nptel.ac.in/noc21_mg31/preview" TargetMode="External"/><Relationship Id="rId553" Type="http://schemas.openxmlformats.org/officeDocument/2006/relationships/hyperlink" Target="https://nptel.ac.in/courses/106103180/" TargetMode="External"/><Relationship Id="rId1144" Type="http://schemas.openxmlformats.org/officeDocument/2006/relationships/hyperlink" Target="https://onlinecourses.nptel.ac.in/noc20_mg02/" TargetMode="External"/><Relationship Id="rId552" Type="http://schemas.openxmlformats.org/officeDocument/2006/relationships/hyperlink" Target="https://nptel.ac.in/noc/courses/noc19/SEM1/noc19-cs04" TargetMode="External"/><Relationship Id="rId1145" Type="http://schemas.openxmlformats.org/officeDocument/2006/relationships/hyperlink" Target="https://nptel.ac.in/noc/courses/noc20/SEM1/noc20-mg02" TargetMode="External"/><Relationship Id="rId551" Type="http://schemas.openxmlformats.org/officeDocument/2006/relationships/hyperlink" Target="https://onlinecourses-archive.nptel.ac.in/noc19_cs04" TargetMode="External"/><Relationship Id="rId1146" Type="http://schemas.openxmlformats.org/officeDocument/2006/relationships/hyperlink" Target="https://nptel.ac.in/courses/110/101/110101142/" TargetMode="External"/><Relationship Id="rId495" Type="http://schemas.openxmlformats.org/officeDocument/2006/relationships/hyperlink" Target="https://nptel.ac.in/noc/courses/noc20/SEM2/noc20-cs71" TargetMode="External"/><Relationship Id="rId494" Type="http://schemas.openxmlformats.org/officeDocument/2006/relationships/hyperlink" Target="https://onlinecourses.nptel.ac.in/noc20_cs71/" TargetMode="External"/><Relationship Id="rId493" Type="http://schemas.openxmlformats.org/officeDocument/2006/relationships/hyperlink" Target="https://onlinecourses.nptel.ac.in/noc21_cs22/preview" TargetMode="External"/><Relationship Id="rId492" Type="http://schemas.openxmlformats.org/officeDocument/2006/relationships/hyperlink" Target="https://nptel.ac.in/courses/106/106/106106145/" TargetMode="External"/><Relationship Id="rId499" Type="http://schemas.openxmlformats.org/officeDocument/2006/relationships/hyperlink" Target="https://nptel.ac.in/noc/courses/noc20/SEM2/noc20-cs72" TargetMode="External"/><Relationship Id="rId498" Type="http://schemas.openxmlformats.org/officeDocument/2006/relationships/hyperlink" Target="https://onlinecourses.nptel.ac.in/noc20_cs72/" TargetMode="External"/><Relationship Id="rId497" Type="http://schemas.openxmlformats.org/officeDocument/2006/relationships/hyperlink" Target="https://onlinecourses.nptel.ac.in/noc21_cs23/preview" TargetMode="External"/><Relationship Id="rId496" Type="http://schemas.openxmlformats.org/officeDocument/2006/relationships/hyperlink" Target="https://nptel.ac.in/courses/106/106/106106131/" TargetMode="External"/><Relationship Id="rId1610" Type="http://schemas.openxmlformats.org/officeDocument/2006/relationships/hyperlink" Target="https://onlinecourses.nptel.ac.in/noc20_oe01/" TargetMode="External"/><Relationship Id="rId1611" Type="http://schemas.openxmlformats.org/officeDocument/2006/relationships/hyperlink" Target="https://nptel.ac.in/noc/courses/noc20/SEM1/noc20-oe01" TargetMode="External"/><Relationship Id="rId1612" Type="http://schemas.openxmlformats.org/officeDocument/2006/relationships/hyperlink" Target="https://nptel.ac.in/courses/114/106/114106043/" TargetMode="External"/><Relationship Id="rId1613" Type="http://schemas.openxmlformats.org/officeDocument/2006/relationships/hyperlink" Target="https://onlinecourses.nptel.ac.in/noc21_ph01/preview" TargetMode="External"/><Relationship Id="rId1614" Type="http://schemas.openxmlformats.org/officeDocument/2006/relationships/hyperlink" Target="https://onlinecourses.nptel.ac.in/noc21_ph02/preview" TargetMode="External"/><Relationship Id="rId1615" Type="http://schemas.openxmlformats.org/officeDocument/2006/relationships/hyperlink" Target="https://onlinecourses.nptel.ac.in/noc20_ph01/" TargetMode="External"/><Relationship Id="rId1616" Type="http://schemas.openxmlformats.org/officeDocument/2006/relationships/hyperlink" Target="https://nptel.ac.in/noc/courses/noc20/SEM1/noc20-ph01" TargetMode="External"/><Relationship Id="rId907" Type="http://schemas.openxmlformats.org/officeDocument/2006/relationships/hyperlink" Target="https://nptel.ac.in/courses/109/106/109106170/" TargetMode="External"/><Relationship Id="rId1617" Type="http://schemas.openxmlformats.org/officeDocument/2006/relationships/hyperlink" Target="https://nptel.ac.in/courses/115/106/115106121/" TargetMode="External"/><Relationship Id="rId906" Type="http://schemas.openxmlformats.org/officeDocument/2006/relationships/hyperlink" Target="https://nptel.ac.in/noc/courses/noc19/SEM2/noc19-hs60" TargetMode="External"/><Relationship Id="rId1618" Type="http://schemas.openxmlformats.org/officeDocument/2006/relationships/hyperlink" Target="https://onlinecourses.nptel.ac.in/noc21_ph03/preview" TargetMode="External"/><Relationship Id="rId905" Type="http://schemas.openxmlformats.org/officeDocument/2006/relationships/hyperlink" Target="https://onlinecourses.nptel.ac.in/noc19_hs60/" TargetMode="External"/><Relationship Id="rId1619" Type="http://schemas.openxmlformats.org/officeDocument/2006/relationships/hyperlink" Target="https://onlinecourses.nptel.ac.in/noc20_ph03/" TargetMode="External"/><Relationship Id="rId904" Type="http://schemas.openxmlformats.org/officeDocument/2006/relationships/hyperlink" Target="https://onlinecourses.nptel.ac.in/noc21_hs17/preview" TargetMode="External"/><Relationship Id="rId909" Type="http://schemas.openxmlformats.org/officeDocument/2006/relationships/hyperlink" Target="https://onlinecourses.nptel.ac.in/noc20_hs35/" TargetMode="External"/><Relationship Id="rId908" Type="http://schemas.openxmlformats.org/officeDocument/2006/relationships/hyperlink" Target="https://onlinecourses.nptel.ac.in/noc21_hs18/preview" TargetMode="External"/><Relationship Id="rId903" Type="http://schemas.openxmlformats.org/officeDocument/2006/relationships/hyperlink" Target="https://nptel.ac.in/courses/109/106/109106116/" TargetMode="External"/><Relationship Id="rId902" Type="http://schemas.openxmlformats.org/officeDocument/2006/relationships/hyperlink" Target="https://nptel.ac.in/noc/courses/noc20/SEM1/noc20-hs19" TargetMode="External"/><Relationship Id="rId901" Type="http://schemas.openxmlformats.org/officeDocument/2006/relationships/hyperlink" Target="https://onlinecourses.nptel.ac.in/noc20_hs19/" TargetMode="External"/><Relationship Id="rId900" Type="http://schemas.openxmlformats.org/officeDocument/2006/relationships/hyperlink" Target="https://onlinecourses.nptel.ac.in/noc21_hs16/preview" TargetMode="External"/><Relationship Id="rId1600" Type="http://schemas.openxmlformats.org/officeDocument/2006/relationships/hyperlink" Target="https://nptel.ac.in/courses/127/101/127101010/" TargetMode="External"/><Relationship Id="rId1601" Type="http://schemas.openxmlformats.org/officeDocument/2006/relationships/hyperlink" Target="https://onlinecourses.nptel.ac.in/noc21_ge12/preview" TargetMode="External"/><Relationship Id="rId1602" Type="http://schemas.openxmlformats.org/officeDocument/2006/relationships/hyperlink" Target="https://onlinecourses.nptel.ac.in/noc20_ge01/" TargetMode="External"/><Relationship Id="rId1603" Type="http://schemas.openxmlformats.org/officeDocument/2006/relationships/hyperlink" Target="https://nptel.ac.in/noc/courses/noc20/SEM1/noc20-ge01" TargetMode="External"/><Relationship Id="rId1604" Type="http://schemas.openxmlformats.org/officeDocument/2006/relationships/hyperlink" Target="https://nptel.ac.in/courses/127/105/109105115/" TargetMode="External"/><Relationship Id="rId1605" Type="http://schemas.openxmlformats.org/officeDocument/2006/relationships/hyperlink" Target="https://onlinecourses.nptel.ac.in/noc21_ge14/preview" TargetMode="External"/><Relationship Id="rId1606" Type="http://schemas.openxmlformats.org/officeDocument/2006/relationships/hyperlink" Target="https://onlinecourses.nptel.ac.in/noc20_ge13/" TargetMode="External"/><Relationship Id="rId1607" Type="http://schemas.openxmlformats.org/officeDocument/2006/relationships/hyperlink" Target="https://nptel.ac.in/noc/courses/noc20/SEM1/noc20-ge13" TargetMode="External"/><Relationship Id="rId1608" Type="http://schemas.openxmlformats.org/officeDocument/2006/relationships/hyperlink" Target="https://nptel.ac.in/courses/127/106/127106137/" TargetMode="External"/><Relationship Id="rId1609" Type="http://schemas.openxmlformats.org/officeDocument/2006/relationships/hyperlink" Target="https://onlinecourses.nptel.ac.in/noc21_oe01/preview" TargetMode="External"/><Relationship Id="rId1631" Type="http://schemas.openxmlformats.org/officeDocument/2006/relationships/hyperlink" Target="https://onlinecourses.nptel.ac.in/noc21_ph07/preview" TargetMode="External"/><Relationship Id="rId1632" Type="http://schemas.openxmlformats.org/officeDocument/2006/relationships/hyperlink" Target="https://onlinecourses.nptel.ac.in/noc21_ph08/preview" TargetMode="External"/><Relationship Id="rId1633" Type="http://schemas.openxmlformats.org/officeDocument/2006/relationships/hyperlink" Target="https://onlinecourses.nptel.ac.in/noc21_ph09/preview" TargetMode="External"/><Relationship Id="rId1634" Type="http://schemas.openxmlformats.org/officeDocument/2006/relationships/hyperlink" Target="https://onlinecourses.nptel.ac.in/noc21_ph10/preview" TargetMode="External"/><Relationship Id="rId1635" Type="http://schemas.openxmlformats.org/officeDocument/2006/relationships/hyperlink" Target="https://onlinecourses.nptel.ac.in/noc20_ph10/" TargetMode="External"/><Relationship Id="rId1636" Type="http://schemas.openxmlformats.org/officeDocument/2006/relationships/hyperlink" Target="https://nptel.ac.in/noc/courses/noc20/SEM1/noc20-ph10" TargetMode="External"/><Relationship Id="rId1637" Type="http://schemas.openxmlformats.org/officeDocument/2006/relationships/hyperlink" Target="https://nptel.ac.in/courses/115/105/115105122/" TargetMode="External"/><Relationship Id="rId1638" Type="http://schemas.openxmlformats.org/officeDocument/2006/relationships/hyperlink" Target="https://onlinecourses.nptel.ac.in/noc21_ph11/preview" TargetMode="External"/><Relationship Id="rId929" Type="http://schemas.openxmlformats.org/officeDocument/2006/relationships/hyperlink" Target="https://onlinecourses.nptel.ac.in/noc20_hs31/" TargetMode="External"/><Relationship Id="rId1639" Type="http://schemas.openxmlformats.org/officeDocument/2006/relationships/hyperlink" Target="https://onlinecourses.nptel.ac.in/noc20_ph04/" TargetMode="External"/><Relationship Id="rId928" Type="http://schemas.openxmlformats.org/officeDocument/2006/relationships/hyperlink" Target="https://onlinecourses.nptel.ac.in/noc21_hs23/preview" TargetMode="External"/><Relationship Id="rId927" Type="http://schemas.openxmlformats.org/officeDocument/2006/relationships/hyperlink" Target="https://nptel.ac.in/courses/109/103/109103134/" TargetMode="External"/><Relationship Id="rId926" Type="http://schemas.openxmlformats.org/officeDocument/2006/relationships/hyperlink" Target="https://nptel.ac.in/noc/courses/noc20/SEM1/noc20-hs29" TargetMode="External"/><Relationship Id="rId921" Type="http://schemas.openxmlformats.org/officeDocument/2006/relationships/hyperlink" Target="https://onlinecourses.nptel.ac.in/noc20_hs28/" TargetMode="External"/><Relationship Id="rId920" Type="http://schemas.openxmlformats.org/officeDocument/2006/relationships/hyperlink" Target="https://onlinecourses.nptel.ac.in/noc21_hs21/preview" TargetMode="External"/><Relationship Id="rId925" Type="http://schemas.openxmlformats.org/officeDocument/2006/relationships/hyperlink" Target="https://onlinecourses.nptel.ac.in/noc20_hs29/" TargetMode="External"/><Relationship Id="rId924" Type="http://schemas.openxmlformats.org/officeDocument/2006/relationships/hyperlink" Target="https://onlinecourses.nptel.ac.in/noc21_hs22/preview" TargetMode="External"/><Relationship Id="rId923" Type="http://schemas.openxmlformats.org/officeDocument/2006/relationships/hyperlink" Target="https://nptel.ac.in/courses/109/103/109103142/" TargetMode="External"/><Relationship Id="rId922" Type="http://schemas.openxmlformats.org/officeDocument/2006/relationships/hyperlink" Target="https://nptel.ac.in/noc/courses/noc20/SEM1/noc20-hs28" TargetMode="External"/><Relationship Id="rId1630" Type="http://schemas.openxmlformats.org/officeDocument/2006/relationships/hyperlink" Target="https://onlinecourses.nptel.ac.in/noc21_ph06/preview" TargetMode="External"/><Relationship Id="rId1620" Type="http://schemas.openxmlformats.org/officeDocument/2006/relationships/hyperlink" Target="https://nptel.ac.in/noc/courses/noc20/SEM1/noc20-ph03" TargetMode="External"/><Relationship Id="rId1621" Type="http://schemas.openxmlformats.org/officeDocument/2006/relationships/hyperlink" Target="https://nptel.ac.in/courses/115/101/115101122/" TargetMode="External"/><Relationship Id="rId1622" Type="http://schemas.openxmlformats.org/officeDocument/2006/relationships/hyperlink" Target="https://onlinecourses.nptel.ac.in/noc21_ph04/preview" TargetMode="External"/><Relationship Id="rId1623" Type="http://schemas.openxmlformats.org/officeDocument/2006/relationships/hyperlink" Target="https://onlinecourses.nptel.ac.in/noc20_ph05/" TargetMode="External"/><Relationship Id="rId1624" Type="http://schemas.openxmlformats.org/officeDocument/2006/relationships/hyperlink" Target="https://nptel.ac.in/noc/courses/noc20/SEM1/noc20-ph05" TargetMode="External"/><Relationship Id="rId1625" Type="http://schemas.openxmlformats.org/officeDocument/2006/relationships/hyperlink" Target="https://nptel.ac.in/courses/115/101/115101107/" TargetMode="External"/><Relationship Id="rId1626" Type="http://schemas.openxmlformats.org/officeDocument/2006/relationships/hyperlink" Target="https://onlinecourses.nptel.ac.in/noc21_ph05/preview" TargetMode="External"/><Relationship Id="rId1627" Type="http://schemas.openxmlformats.org/officeDocument/2006/relationships/hyperlink" Target="https://onlinecourses.nptel.ac.in/noc20_ph08/" TargetMode="External"/><Relationship Id="rId918" Type="http://schemas.openxmlformats.org/officeDocument/2006/relationships/hyperlink" Target="https://nptel.ac.in/noc/courses/noc20/SEM1/noc20-hs34" TargetMode="External"/><Relationship Id="rId1628" Type="http://schemas.openxmlformats.org/officeDocument/2006/relationships/hyperlink" Target="https://nptel.ac.in/noc/courses/noc20/SEM1/noc20-ph08" TargetMode="External"/><Relationship Id="rId917" Type="http://schemas.openxmlformats.org/officeDocument/2006/relationships/hyperlink" Target="https://onlinecourses.nptel.ac.in/noc20_hs34/" TargetMode="External"/><Relationship Id="rId1629" Type="http://schemas.openxmlformats.org/officeDocument/2006/relationships/hyperlink" Target="https://nptel.ac.in/courses/115/106/115106122/" TargetMode="External"/><Relationship Id="rId916" Type="http://schemas.openxmlformats.org/officeDocument/2006/relationships/hyperlink" Target="https://onlinecourses.nptel.ac.in/noc21_hs20/preview" TargetMode="External"/><Relationship Id="rId915" Type="http://schemas.openxmlformats.org/officeDocument/2006/relationships/hyperlink" Target="https://nptel.ac.in/courses/109/104/109104171/" TargetMode="External"/><Relationship Id="rId919" Type="http://schemas.openxmlformats.org/officeDocument/2006/relationships/hyperlink" Target="https://nptel.ac.in/courses/109/103/109103140/" TargetMode="External"/><Relationship Id="rId910" Type="http://schemas.openxmlformats.org/officeDocument/2006/relationships/hyperlink" Target="https://nptel.ac.in/noc/courses/noc20/SEM1/noc20-hs35" TargetMode="External"/><Relationship Id="rId914" Type="http://schemas.openxmlformats.org/officeDocument/2006/relationships/hyperlink" Target="https://nptel.ac.in/noc/courses/noc20/SEM1/noc20-hs33" TargetMode="External"/><Relationship Id="rId913" Type="http://schemas.openxmlformats.org/officeDocument/2006/relationships/hyperlink" Target="https://onlinecourses.nptel.ac.in/noc20_hs33/" TargetMode="External"/><Relationship Id="rId912" Type="http://schemas.openxmlformats.org/officeDocument/2006/relationships/hyperlink" Target="https://onlinecourses.nptel.ac.in/noc21_hs19/preview" TargetMode="External"/><Relationship Id="rId911" Type="http://schemas.openxmlformats.org/officeDocument/2006/relationships/hyperlink" Target="https://nptel.ac.in/courses/109/103/109103141/" TargetMode="External"/><Relationship Id="rId1213" Type="http://schemas.openxmlformats.org/officeDocument/2006/relationships/hyperlink" Target="https://nptel.ac.in/noc/courses/noc20/SEM1/noc20-ma03" TargetMode="External"/><Relationship Id="rId1214" Type="http://schemas.openxmlformats.org/officeDocument/2006/relationships/hyperlink" Target="https://nptel.ac.in/courses/111/101/111101134/" TargetMode="External"/><Relationship Id="rId1215" Type="http://schemas.openxmlformats.org/officeDocument/2006/relationships/hyperlink" Target="https://onlinecourses.nptel.ac.in/noc21_ma05/preview" TargetMode="External"/><Relationship Id="rId1216" Type="http://schemas.openxmlformats.org/officeDocument/2006/relationships/hyperlink" Target="https://onlinecourses.nptel.ac.in/noc20_ma21/" TargetMode="External"/><Relationship Id="rId1217" Type="http://schemas.openxmlformats.org/officeDocument/2006/relationships/hyperlink" Target="https://nptel.ac.in/noc/courses/noc20/SEM1/noc20-ma21" TargetMode="External"/><Relationship Id="rId1218" Type="http://schemas.openxmlformats.org/officeDocument/2006/relationships/hyperlink" Target="https://nptel.ac.in/courses/111/106/111106135/" TargetMode="External"/><Relationship Id="rId1219" Type="http://schemas.openxmlformats.org/officeDocument/2006/relationships/hyperlink" Target="https://onlinecourses.nptel.ac.in/noc21_ma06/preview" TargetMode="External"/><Relationship Id="rId866" Type="http://schemas.openxmlformats.org/officeDocument/2006/relationships/hyperlink" Target="https://nptel.ac.in/courses/109/105/109105144/" TargetMode="External"/><Relationship Id="rId865" Type="http://schemas.openxmlformats.org/officeDocument/2006/relationships/hyperlink" Target="https://nptel.ac.in/noc/courses/noc20/SEM1/noc20-hs15" TargetMode="External"/><Relationship Id="rId864" Type="http://schemas.openxmlformats.org/officeDocument/2006/relationships/hyperlink" Target="https://onlinecourses.nptel.ac.in/noc20_hs15/" TargetMode="External"/><Relationship Id="rId863" Type="http://schemas.openxmlformats.org/officeDocument/2006/relationships/hyperlink" Target="https://onlinecourses.nptel.ac.in/noc21_hs06/preview" TargetMode="External"/><Relationship Id="rId869" Type="http://schemas.openxmlformats.org/officeDocument/2006/relationships/hyperlink" Target="https://nptel.ac.in/noc/courses/noc20/SEM1/noc20-hs16" TargetMode="External"/><Relationship Id="rId868" Type="http://schemas.openxmlformats.org/officeDocument/2006/relationships/hyperlink" Target="https://onlinecourses.nptel.ac.in/noc20_hs16/" TargetMode="External"/><Relationship Id="rId867" Type="http://schemas.openxmlformats.org/officeDocument/2006/relationships/hyperlink" Target="https://onlinecourses.nptel.ac.in/noc21_hs07/preview" TargetMode="External"/><Relationship Id="rId862" Type="http://schemas.openxmlformats.org/officeDocument/2006/relationships/hyperlink" Target="https://nptel.ac.in/courses/109/105/109105117/" TargetMode="External"/><Relationship Id="rId861" Type="http://schemas.openxmlformats.org/officeDocument/2006/relationships/hyperlink" Target="https://nptel.ac.in/noc/courses/noc20/SEM1/noc20-hs14" TargetMode="External"/><Relationship Id="rId1210" Type="http://schemas.openxmlformats.org/officeDocument/2006/relationships/hyperlink" Target="https://nptel.ac.in/courses/111/101/111101115/" TargetMode="External"/><Relationship Id="rId860" Type="http://schemas.openxmlformats.org/officeDocument/2006/relationships/hyperlink" Target="https://onlinecourses.nptel.ac.in/noc20_hs14/" TargetMode="External"/><Relationship Id="rId1211" Type="http://schemas.openxmlformats.org/officeDocument/2006/relationships/hyperlink" Target="https://onlinecourses.nptel.ac.in/noc21_ma04/preview" TargetMode="External"/><Relationship Id="rId1212" Type="http://schemas.openxmlformats.org/officeDocument/2006/relationships/hyperlink" Target="https://onlinecourses.nptel.ac.in/noc20_ma03/" TargetMode="External"/><Relationship Id="rId1202" Type="http://schemas.openxmlformats.org/officeDocument/2006/relationships/hyperlink" Target="https://nptel.ac.in/courses/111/106/111106112/" TargetMode="External"/><Relationship Id="rId1686" Type="http://schemas.openxmlformats.org/officeDocument/2006/relationships/hyperlink" Target="https://nptel.ac.in/courses/116/102/116102053/" TargetMode="External"/><Relationship Id="rId1203" Type="http://schemas.openxmlformats.org/officeDocument/2006/relationships/hyperlink" Target="https://onlinecourses.nptel.ac.in/noc21_ma02/preview" TargetMode="External"/><Relationship Id="rId1687" Type="http://schemas.openxmlformats.org/officeDocument/2006/relationships/drawing" Target="../drawings/drawing1.xml"/><Relationship Id="rId1204" Type="http://schemas.openxmlformats.org/officeDocument/2006/relationships/hyperlink" Target="https://onlinecourses.nptel.ac.in/noc20_ma05/" TargetMode="External"/><Relationship Id="rId1205" Type="http://schemas.openxmlformats.org/officeDocument/2006/relationships/hyperlink" Target="https://nptel.ac.in/noc/courses/noc20/SEM1/noc20-ma05" TargetMode="External"/><Relationship Id="rId1206" Type="http://schemas.openxmlformats.org/officeDocument/2006/relationships/hyperlink" Target="https://nptel.ac.in/courses/111/106/111106102/" TargetMode="External"/><Relationship Id="rId1207" Type="http://schemas.openxmlformats.org/officeDocument/2006/relationships/hyperlink" Target="https://onlinecourses.nptel.ac.in/noc21_ma03/preview" TargetMode="External"/><Relationship Id="rId1208" Type="http://schemas.openxmlformats.org/officeDocument/2006/relationships/hyperlink" Target="https://onlinecourses.nptel.ac.in/noc20_ma08/" TargetMode="External"/><Relationship Id="rId1209" Type="http://schemas.openxmlformats.org/officeDocument/2006/relationships/hyperlink" Target="https://nptel.ac.in/noc/courses/noc20/SEM1/noc20-ma08" TargetMode="External"/><Relationship Id="rId855" Type="http://schemas.openxmlformats.org/officeDocument/2006/relationships/hyperlink" Target="https://onlinecourses.nptel.ac.in/noc21_hs04/preview" TargetMode="External"/><Relationship Id="rId854" Type="http://schemas.openxmlformats.org/officeDocument/2006/relationships/hyperlink" Target="https://nptel.ac.in/courses/109/105/109105135/" TargetMode="External"/><Relationship Id="rId853" Type="http://schemas.openxmlformats.org/officeDocument/2006/relationships/hyperlink" Target="https://nptel.ac.in/noc/courses/noc20/SEM1/noc20-hs12" TargetMode="External"/><Relationship Id="rId852" Type="http://schemas.openxmlformats.org/officeDocument/2006/relationships/hyperlink" Target="https://onlinecourses.nptel.ac.in/noc20_hs12/" TargetMode="External"/><Relationship Id="rId859" Type="http://schemas.openxmlformats.org/officeDocument/2006/relationships/hyperlink" Target="https://onlinecourses.nptel.ac.in/noc21_hs05/preview" TargetMode="External"/><Relationship Id="rId858" Type="http://schemas.openxmlformats.org/officeDocument/2006/relationships/hyperlink" Target="https://nptel.ac.in/courses/109/105/109105116/" TargetMode="External"/><Relationship Id="rId857" Type="http://schemas.openxmlformats.org/officeDocument/2006/relationships/hyperlink" Target="https://nptel.ac.in/noc/courses/noc20/SEM1/noc20-hs13" TargetMode="External"/><Relationship Id="rId856" Type="http://schemas.openxmlformats.org/officeDocument/2006/relationships/hyperlink" Target="https://onlinecourses.nptel.ac.in/noc20_hs13/" TargetMode="External"/><Relationship Id="rId1680" Type="http://schemas.openxmlformats.org/officeDocument/2006/relationships/hyperlink" Target="https://onlinecourses.nptel.ac.in/noc20_te02/" TargetMode="External"/><Relationship Id="rId1681" Type="http://schemas.openxmlformats.org/officeDocument/2006/relationships/hyperlink" Target="https://nptel.ac.in/noc/courses/noc20/SEM1/noc20-te02" TargetMode="External"/><Relationship Id="rId851" Type="http://schemas.openxmlformats.org/officeDocument/2006/relationships/hyperlink" Target="https://onlinecourses.nptel.ac.in/noc21_hs03/preview" TargetMode="External"/><Relationship Id="rId1682" Type="http://schemas.openxmlformats.org/officeDocument/2006/relationships/hyperlink" Target="https://nptel.ac.in/courses/116/102/116102052/" TargetMode="External"/><Relationship Id="rId850" Type="http://schemas.openxmlformats.org/officeDocument/2006/relationships/hyperlink" Target="https://nptel.ac.in/courses/109/104/109104115/" TargetMode="External"/><Relationship Id="rId1683" Type="http://schemas.openxmlformats.org/officeDocument/2006/relationships/hyperlink" Target="https://onlinecourses.nptel.ac.in/noc21_te05/preview" TargetMode="External"/><Relationship Id="rId1200" Type="http://schemas.openxmlformats.org/officeDocument/2006/relationships/hyperlink" Target="https://onlinecourses.nptel.ac.in/noc20_ma22/" TargetMode="External"/><Relationship Id="rId1684" Type="http://schemas.openxmlformats.org/officeDocument/2006/relationships/hyperlink" Target="https://onlinecourses.nptel.ac.in/noc20_te03/" TargetMode="External"/><Relationship Id="rId1201" Type="http://schemas.openxmlformats.org/officeDocument/2006/relationships/hyperlink" Target="https://nptel.ac.in/noc/courses/noc20/SEM1/noc20-ma22" TargetMode="External"/><Relationship Id="rId1685" Type="http://schemas.openxmlformats.org/officeDocument/2006/relationships/hyperlink" Target="https://nptel.ac.in/noc/courses/noc20/SEM1/noc20-te03" TargetMode="External"/><Relationship Id="rId1235" Type="http://schemas.openxmlformats.org/officeDocument/2006/relationships/hyperlink" Target="https://onlinecourses.nptel.ac.in/noc21_ma10/preview" TargetMode="External"/><Relationship Id="rId1236" Type="http://schemas.openxmlformats.org/officeDocument/2006/relationships/hyperlink" Target="https://onlinecourses.nptel.ac.in/noc20_ma15/" TargetMode="External"/><Relationship Id="rId1237" Type="http://schemas.openxmlformats.org/officeDocument/2006/relationships/hyperlink" Target="https://nptel.ac.in/noc/courses/noc20/SEM1/noc20-ma15" TargetMode="External"/><Relationship Id="rId1238" Type="http://schemas.openxmlformats.org/officeDocument/2006/relationships/hyperlink" Target="https://nptel.ac.in/courses/111/107/111107108/" TargetMode="External"/><Relationship Id="rId1239" Type="http://schemas.openxmlformats.org/officeDocument/2006/relationships/hyperlink" Target="https://onlinecourses.nptel.ac.in/noc21_ma11/preview" TargetMode="External"/><Relationship Id="rId409" Type="http://schemas.openxmlformats.org/officeDocument/2006/relationships/hyperlink" Target="https://onlinecourses.nptel.ac.in/noc21_cs01/preview" TargetMode="External"/><Relationship Id="rId404" Type="http://schemas.openxmlformats.org/officeDocument/2006/relationships/hyperlink" Target="https://nptel.ac.in/courses/105/104/105104190/" TargetMode="External"/><Relationship Id="rId888" Type="http://schemas.openxmlformats.org/officeDocument/2006/relationships/hyperlink" Target="https://onlinecourses.nptel.ac.in/noc21_hs13/preview" TargetMode="External"/><Relationship Id="rId403" Type="http://schemas.openxmlformats.org/officeDocument/2006/relationships/hyperlink" Target="https://nptel.ac.in/noc/courses/noc19/SEM2/noc19-ce46" TargetMode="External"/><Relationship Id="rId887" Type="http://schemas.openxmlformats.org/officeDocument/2006/relationships/hyperlink" Target="https://onlinecourses.nptel.ac.in/noc21_hs12/preview" TargetMode="External"/><Relationship Id="rId402" Type="http://schemas.openxmlformats.org/officeDocument/2006/relationships/hyperlink" Target="https://onlinecourses.nptel.ac.in/noc19_ce46/" TargetMode="External"/><Relationship Id="rId886" Type="http://schemas.openxmlformats.org/officeDocument/2006/relationships/hyperlink" Target="https://nptel.ac.in/courses/109/106/109106085/" TargetMode="External"/><Relationship Id="rId401" Type="http://schemas.openxmlformats.org/officeDocument/2006/relationships/hyperlink" Target="https://onlinecourses.nptel.ac.in/noc21_ce18/preview" TargetMode="External"/><Relationship Id="rId885" Type="http://schemas.openxmlformats.org/officeDocument/2006/relationships/hyperlink" Target="https://nptel.ac.in/noc/courses/noc20/SEM1/noc20-hs22" TargetMode="External"/><Relationship Id="rId408" Type="http://schemas.openxmlformats.org/officeDocument/2006/relationships/hyperlink" Target="https://nptel.ac.in/courses/105/104/105104191/" TargetMode="External"/><Relationship Id="rId407" Type="http://schemas.openxmlformats.org/officeDocument/2006/relationships/hyperlink" Target="https://nptel.ac.in/noc/courses/noc19/SEM2/noc19-ce47" TargetMode="External"/><Relationship Id="rId406" Type="http://schemas.openxmlformats.org/officeDocument/2006/relationships/hyperlink" Target="https://onlinecourses.nptel.ac.in/noc19_ce47/" TargetMode="External"/><Relationship Id="rId405" Type="http://schemas.openxmlformats.org/officeDocument/2006/relationships/hyperlink" Target="https://onlinecourses.nptel.ac.in/noc21_ce37/preview" TargetMode="External"/><Relationship Id="rId889" Type="http://schemas.openxmlformats.org/officeDocument/2006/relationships/hyperlink" Target="https://onlinecourses.nptel.ac.in/noc20_hs24/" TargetMode="External"/><Relationship Id="rId880" Type="http://schemas.openxmlformats.org/officeDocument/2006/relationships/hyperlink" Target="https://onlinecourses.nptel.ac.in/noc20_hs30/" TargetMode="External"/><Relationship Id="rId1230" Type="http://schemas.openxmlformats.org/officeDocument/2006/relationships/hyperlink" Target="https://nptel.ac.in/courses/111/107/111107106/" TargetMode="External"/><Relationship Id="rId400" Type="http://schemas.openxmlformats.org/officeDocument/2006/relationships/hyperlink" Target="https://nptel.ac.in/courses/105/107/105107181/" TargetMode="External"/><Relationship Id="rId884" Type="http://schemas.openxmlformats.org/officeDocument/2006/relationships/hyperlink" Target="https://onlinecourses.nptel.ac.in/noc20_hs22/" TargetMode="External"/><Relationship Id="rId1231" Type="http://schemas.openxmlformats.org/officeDocument/2006/relationships/hyperlink" Target="https://onlinecourses.nptel.ac.in/noc21_ma09/preview" TargetMode="External"/><Relationship Id="rId883" Type="http://schemas.openxmlformats.org/officeDocument/2006/relationships/hyperlink" Target="https://onlinecourses.nptel.ac.in/noc21_hs11/preview" TargetMode="External"/><Relationship Id="rId1232" Type="http://schemas.openxmlformats.org/officeDocument/2006/relationships/hyperlink" Target="https://onlinecourses.nptel.ac.in/noc20_ma12/" TargetMode="External"/><Relationship Id="rId882" Type="http://schemas.openxmlformats.org/officeDocument/2006/relationships/hyperlink" Target="https://nptel.ac.in/courses/109/103/109103135/" TargetMode="External"/><Relationship Id="rId1233" Type="http://schemas.openxmlformats.org/officeDocument/2006/relationships/hyperlink" Target="https://nptel.ac.in/noc/courses/noc20/SEM1/noc20-ma12" TargetMode="External"/><Relationship Id="rId881" Type="http://schemas.openxmlformats.org/officeDocument/2006/relationships/hyperlink" Target="https://nptel.ac.in/noc/courses/noc20/SEM1/noc20-hs30" TargetMode="External"/><Relationship Id="rId1234" Type="http://schemas.openxmlformats.org/officeDocument/2006/relationships/hyperlink" Target="https://nptel.ac.in/courses/111/107/111107111/" TargetMode="External"/><Relationship Id="rId1224" Type="http://schemas.openxmlformats.org/officeDocument/2006/relationships/hyperlink" Target="https://onlinecourses.nptel.ac.in/noc20_ma10/" TargetMode="External"/><Relationship Id="rId1225" Type="http://schemas.openxmlformats.org/officeDocument/2006/relationships/hyperlink" Target="https://nptel.ac.in/noc/courses/noc20/SEM1/noc20-ma10" TargetMode="External"/><Relationship Id="rId1226" Type="http://schemas.openxmlformats.org/officeDocument/2006/relationships/hyperlink" Target="https://nptel.ac.in/courses/111/107/111107107/" TargetMode="External"/><Relationship Id="rId1227" Type="http://schemas.openxmlformats.org/officeDocument/2006/relationships/hyperlink" Target="https://onlinecourses.nptel.ac.in/noc21_ma08/preview" TargetMode="External"/><Relationship Id="rId1228" Type="http://schemas.openxmlformats.org/officeDocument/2006/relationships/hyperlink" Target="https://onlinecourses.nptel.ac.in/noc20_ma11/" TargetMode="External"/><Relationship Id="rId1229" Type="http://schemas.openxmlformats.org/officeDocument/2006/relationships/hyperlink" Target="https://nptel.ac.in/noc/courses/noc20/SEM1/noc20-ma11" TargetMode="External"/><Relationship Id="rId877" Type="http://schemas.openxmlformats.org/officeDocument/2006/relationships/hyperlink" Target="https://nptel.ac.in/noc/courses/noc20/SEM2/noc20-hs50" TargetMode="External"/><Relationship Id="rId876" Type="http://schemas.openxmlformats.org/officeDocument/2006/relationships/hyperlink" Target="https://onlinecourses.nptel.ac.in/noc20_hs50/" TargetMode="External"/><Relationship Id="rId875" Type="http://schemas.openxmlformats.org/officeDocument/2006/relationships/hyperlink" Target="https://onlinecourses.nptel.ac.in/noc21_hs09/preview" TargetMode="External"/><Relationship Id="rId874" Type="http://schemas.openxmlformats.org/officeDocument/2006/relationships/hyperlink" Target="https://nptel.ac.in/courses/109/106/109106137/" TargetMode="External"/><Relationship Id="rId879" Type="http://schemas.openxmlformats.org/officeDocument/2006/relationships/hyperlink" Target="https://onlinecourses.nptel.ac.in/noc21_hs10/preview" TargetMode="External"/><Relationship Id="rId878" Type="http://schemas.openxmlformats.org/officeDocument/2006/relationships/hyperlink" Target="https://nptel.ac.in/courses/109106095/" TargetMode="External"/><Relationship Id="rId873" Type="http://schemas.openxmlformats.org/officeDocument/2006/relationships/hyperlink" Target="https://nptel.ac.in/noc/courses/noc20/SEM1/noc20-hs18" TargetMode="External"/><Relationship Id="rId1220" Type="http://schemas.openxmlformats.org/officeDocument/2006/relationships/hyperlink" Target="https://onlinecourses.nptel.ac.in/noc20_ma09/" TargetMode="External"/><Relationship Id="rId872" Type="http://schemas.openxmlformats.org/officeDocument/2006/relationships/hyperlink" Target="https://onlinecourses.nptel.ac.in/noc20_hs18/" TargetMode="External"/><Relationship Id="rId1221" Type="http://schemas.openxmlformats.org/officeDocument/2006/relationships/hyperlink" Target="https://nptel.ac.in/noc/courses/noc20/SEM1/noc20-ma09" TargetMode="External"/><Relationship Id="rId871" Type="http://schemas.openxmlformats.org/officeDocument/2006/relationships/hyperlink" Target="https://onlinecourses.nptel.ac.in/noc21_hs08/preview" TargetMode="External"/><Relationship Id="rId1222" Type="http://schemas.openxmlformats.org/officeDocument/2006/relationships/hyperlink" Target="https://nptel.ac.in/courses/111/106/111106131/" TargetMode="External"/><Relationship Id="rId870" Type="http://schemas.openxmlformats.org/officeDocument/2006/relationships/hyperlink" Target="https://nptel.ac.in/courses/109/105/109105110/" TargetMode="External"/><Relationship Id="rId1223" Type="http://schemas.openxmlformats.org/officeDocument/2006/relationships/hyperlink" Target="https://onlinecourses.nptel.ac.in/noc21_ma07/preview" TargetMode="External"/><Relationship Id="rId1653" Type="http://schemas.openxmlformats.org/officeDocument/2006/relationships/hyperlink" Target="https://nptel.ac.in/courses/115/103/115103108/" TargetMode="External"/><Relationship Id="rId1654" Type="http://schemas.openxmlformats.org/officeDocument/2006/relationships/hyperlink" Target="https://onlinecourses.nptel.ac.in/noc21_ph15/preview" TargetMode="External"/><Relationship Id="rId1655" Type="http://schemas.openxmlformats.org/officeDocument/2006/relationships/hyperlink" Target="https://onlinecourses-archive.nptel.ac.in/noc18_ph03" TargetMode="External"/><Relationship Id="rId1656" Type="http://schemas.openxmlformats.org/officeDocument/2006/relationships/hyperlink" Target="https://nptel.ac.in/noc/courses/noc18/SEM1/noc18-ph03" TargetMode="External"/><Relationship Id="rId1657" Type="http://schemas.openxmlformats.org/officeDocument/2006/relationships/hyperlink" Target="https://nptel.ac.in/courses/115103102/" TargetMode="External"/><Relationship Id="rId1658" Type="http://schemas.openxmlformats.org/officeDocument/2006/relationships/hyperlink" Target="https://onlinecourses.nptel.ac.in/noc21_ph16/preview" TargetMode="External"/><Relationship Id="rId1659" Type="http://schemas.openxmlformats.org/officeDocument/2006/relationships/hyperlink" Target="https://onlinecourses.nptel.ac.in/noc20_ph11/" TargetMode="External"/><Relationship Id="rId829" Type="http://schemas.openxmlformats.org/officeDocument/2006/relationships/hyperlink" Target="https://nptel.ac.in/courses/117/105/117105134/" TargetMode="External"/><Relationship Id="rId828" Type="http://schemas.openxmlformats.org/officeDocument/2006/relationships/hyperlink" Target="https://nptel.ac.in/noc/courses/noc20/SEM1/noc20-ee31" TargetMode="External"/><Relationship Id="rId827" Type="http://schemas.openxmlformats.org/officeDocument/2006/relationships/hyperlink" Target="https://onlinecourses.nptel.ac.in/noc20_ee31/" TargetMode="External"/><Relationship Id="rId822" Type="http://schemas.openxmlformats.org/officeDocument/2006/relationships/hyperlink" Target="https://onlinecourses.nptel.ac.in/noc21_ee53/preview" TargetMode="External"/><Relationship Id="rId821" Type="http://schemas.openxmlformats.org/officeDocument/2006/relationships/hyperlink" Target="https://nptel.ac.in/courses/108/105/108105118/" TargetMode="External"/><Relationship Id="rId820" Type="http://schemas.openxmlformats.org/officeDocument/2006/relationships/hyperlink" Target="https://nptel.ac.in/noc/courses/noc20/SEM1/noc20-ee37" TargetMode="External"/><Relationship Id="rId826" Type="http://schemas.openxmlformats.org/officeDocument/2006/relationships/hyperlink" Target="https://onlinecourses.nptel.ac.in/noc21_ee54/preview" TargetMode="External"/><Relationship Id="rId825" Type="http://schemas.openxmlformats.org/officeDocument/2006/relationships/hyperlink" Target="https://nptel.ac.in/courses/108/106/108106157/" TargetMode="External"/><Relationship Id="rId824" Type="http://schemas.openxmlformats.org/officeDocument/2006/relationships/hyperlink" Target="https://nptel.ac.in/noc/courses/noc20/SEM1/noc20-ee04" TargetMode="External"/><Relationship Id="rId823" Type="http://schemas.openxmlformats.org/officeDocument/2006/relationships/hyperlink" Target="https://onlinecourses.nptel.ac.in/noc20_ee04/" TargetMode="External"/><Relationship Id="rId1650" Type="http://schemas.openxmlformats.org/officeDocument/2006/relationships/hyperlink" Target="https://onlinecourses.nptel.ac.in/noc21_ph14/preview" TargetMode="External"/><Relationship Id="rId1651" Type="http://schemas.openxmlformats.org/officeDocument/2006/relationships/hyperlink" Target="https://onlinecourses.nptel.ac.in/noc20_ph06/" TargetMode="External"/><Relationship Id="rId1652" Type="http://schemas.openxmlformats.org/officeDocument/2006/relationships/hyperlink" Target="https://nptel.ac.in/noc/courses/noc20/SEM1/noc20-ph06" TargetMode="External"/><Relationship Id="rId1642" Type="http://schemas.openxmlformats.org/officeDocument/2006/relationships/hyperlink" Target="https://onlinecourses.nptel.ac.in/noc21_ph12/preview" TargetMode="External"/><Relationship Id="rId1643" Type="http://schemas.openxmlformats.org/officeDocument/2006/relationships/hyperlink" Target="https://onlinecourses.nptel.ac.in/noc20_ph09/" TargetMode="External"/><Relationship Id="rId1644" Type="http://schemas.openxmlformats.org/officeDocument/2006/relationships/hyperlink" Target="https://nptel.ac.in/noc/courses/noc20/SEM1/noc20-ph09" TargetMode="External"/><Relationship Id="rId1645" Type="http://schemas.openxmlformats.org/officeDocument/2006/relationships/hyperlink" Target="https://nptel.ac.in/courses/115/105/115105121/" TargetMode="External"/><Relationship Id="rId1646" Type="http://schemas.openxmlformats.org/officeDocument/2006/relationships/hyperlink" Target="https://onlinecourses.nptel.ac.in/noc21_ph13/preview" TargetMode="External"/><Relationship Id="rId1647" Type="http://schemas.openxmlformats.org/officeDocument/2006/relationships/hyperlink" Target="https://onlinecourses.nptel.ac.in/noc20_ph02/" TargetMode="External"/><Relationship Id="rId1648" Type="http://schemas.openxmlformats.org/officeDocument/2006/relationships/hyperlink" Target="https://nptel.ac.in/noc/courses/noc20/SEM1/noc20-ph02" TargetMode="External"/><Relationship Id="rId1649" Type="http://schemas.openxmlformats.org/officeDocument/2006/relationships/hyperlink" Target="https://nptel.ac.in/courses/115/101/115101121/" TargetMode="External"/><Relationship Id="rId819" Type="http://schemas.openxmlformats.org/officeDocument/2006/relationships/hyperlink" Target="https://onlinecourses.nptel.ac.in/noc20_ee37/" TargetMode="External"/><Relationship Id="rId818" Type="http://schemas.openxmlformats.org/officeDocument/2006/relationships/hyperlink" Target="https://onlinecourses.nptel.ac.in/noc21_ee52/preview" TargetMode="External"/><Relationship Id="rId817" Type="http://schemas.openxmlformats.org/officeDocument/2006/relationships/hyperlink" Target="https://nptel.ac.in/courses/108/106/108106105/" TargetMode="External"/><Relationship Id="rId816" Type="http://schemas.openxmlformats.org/officeDocument/2006/relationships/hyperlink" Target="https://nptel.ac.in/noc/courses/noc20/SEM1/noc20-ee26" TargetMode="External"/><Relationship Id="rId811" Type="http://schemas.openxmlformats.org/officeDocument/2006/relationships/hyperlink" Target="https://onlinecourses.nptel.ac.in/noc20_ee19/" TargetMode="External"/><Relationship Id="rId810" Type="http://schemas.openxmlformats.org/officeDocument/2006/relationships/hyperlink" Target="https://onlinecourses.nptel.ac.in/noc21_ee50/preview" TargetMode="External"/><Relationship Id="rId815" Type="http://schemas.openxmlformats.org/officeDocument/2006/relationships/hyperlink" Target="https://onlinecourses.nptel.ac.in/noc20_ee26/" TargetMode="External"/><Relationship Id="rId814" Type="http://schemas.openxmlformats.org/officeDocument/2006/relationships/hyperlink" Target="https://onlinecourses.nptel.ac.in/noc21_ee51/preview" TargetMode="External"/><Relationship Id="rId813" Type="http://schemas.openxmlformats.org/officeDocument/2006/relationships/hyperlink" Target="https://nptel.ac.in/courses/108/102/108102113/" TargetMode="External"/><Relationship Id="rId812" Type="http://schemas.openxmlformats.org/officeDocument/2006/relationships/hyperlink" Target="https://nptel.ac.in/noc/courses/noc20/SEM1/noc20-ee19" TargetMode="External"/><Relationship Id="rId1640" Type="http://schemas.openxmlformats.org/officeDocument/2006/relationships/hyperlink" Target="https://nptel.ac.in/noc/courses/noc20/SEM1/noc20-ph04" TargetMode="External"/><Relationship Id="rId1641" Type="http://schemas.openxmlformats.org/officeDocument/2006/relationships/hyperlink" Target="https://nptel.ac.in/courses/115/105/115105120/" TargetMode="External"/><Relationship Id="rId1675" Type="http://schemas.openxmlformats.org/officeDocument/2006/relationships/hyperlink" Target="https://onlinecourses.nptel.ac.in/noc21_te03/preview" TargetMode="External"/><Relationship Id="rId1676" Type="http://schemas.openxmlformats.org/officeDocument/2006/relationships/hyperlink" Target="https://onlinecourses.nptel.ac.in/noc20_te04/" TargetMode="External"/><Relationship Id="rId1677" Type="http://schemas.openxmlformats.org/officeDocument/2006/relationships/hyperlink" Target="https://nptel.ac.in/noc/courses/noc20/SEM1/noc20-te04" TargetMode="External"/><Relationship Id="rId1678" Type="http://schemas.openxmlformats.org/officeDocument/2006/relationships/hyperlink" Target="https://nptel.ac.in/courses/116/102/116102051/" TargetMode="External"/><Relationship Id="rId1679" Type="http://schemas.openxmlformats.org/officeDocument/2006/relationships/hyperlink" Target="https://onlinecourses.nptel.ac.in/noc21_te04/preview" TargetMode="External"/><Relationship Id="rId849" Type="http://schemas.openxmlformats.org/officeDocument/2006/relationships/hyperlink" Target="https://nptel.ac.in/noc/courses/noc20/SEM1/noc20-hs10" TargetMode="External"/><Relationship Id="rId844" Type="http://schemas.openxmlformats.org/officeDocument/2006/relationships/hyperlink" Target="https://onlinecourses.nptel.ac.in/noc20_ee98/preview" TargetMode="External"/><Relationship Id="rId843" Type="http://schemas.openxmlformats.org/officeDocument/2006/relationships/hyperlink" Target="https://onlinecourses.nptel.ac.in/noc21_ee58/preview" TargetMode="External"/><Relationship Id="rId842" Type="http://schemas.openxmlformats.org/officeDocument/2006/relationships/hyperlink" Target="https://nptel.ac.in/courses/117104129/" TargetMode="External"/><Relationship Id="rId841" Type="http://schemas.openxmlformats.org/officeDocument/2006/relationships/hyperlink" Target="https://nptel.ac.in/noc/courses/noc18/SEM2/noc18-ee49" TargetMode="External"/><Relationship Id="rId848" Type="http://schemas.openxmlformats.org/officeDocument/2006/relationships/hyperlink" Target="https://onlinecourses.nptel.ac.in/noc20_hs10/" TargetMode="External"/><Relationship Id="rId847" Type="http://schemas.openxmlformats.org/officeDocument/2006/relationships/hyperlink" Target="https://onlinecourses.nptel.ac.in/noc21_hs02/preview" TargetMode="External"/><Relationship Id="rId846" Type="http://schemas.openxmlformats.org/officeDocument/2006/relationships/hyperlink" Target="https://nptel.ac.in/courses/108/102/108102169/" TargetMode="External"/><Relationship Id="rId845" Type="http://schemas.openxmlformats.org/officeDocument/2006/relationships/hyperlink" Target="https://nptel.ac.in/noc/courses/noc20/SEM2/noc20-ee98" TargetMode="External"/><Relationship Id="rId1670" Type="http://schemas.openxmlformats.org/officeDocument/2006/relationships/hyperlink" Target="https://nptel.ac.in/courses/116/102/116102049/" TargetMode="External"/><Relationship Id="rId840" Type="http://schemas.openxmlformats.org/officeDocument/2006/relationships/hyperlink" Target="https://onlinecourses-archive.nptel.ac.in/noc18_ee49" TargetMode="External"/><Relationship Id="rId1671" Type="http://schemas.openxmlformats.org/officeDocument/2006/relationships/hyperlink" Target="https://onlinecourses.nptel.ac.in/noc21_te02/preview" TargetMode="External"/><Relationship Id="rId1672" Type="http://schemas.openxmlformats.org/officeDocument/2006/relationships/hyperlink" Target="https://onlinecourses.nptel.ac.in/noc20_te05/" TargetMode="External"/><Relationship Id="rId1673" Type="http://schemas.openxmlformats.org/officeDocument/2006/relationships/hyperlink" Target="https://nptel.ac.in/noc/courses/noc20/SEM1/noc20-te05" TargetMode="External"/><Relationship Id="rId1674" Type="http://schemas.openxmlformats.org/officeDocument/2006/relationships/hyperlink" Target="https://nptel.ac.in/courses/116/102/116102050/" TargetMode="External"/><Relationship Id="rId1664" Type="http://schemas.openxmlformats.org/officeDocument/2006/relationships/hyperlink" Target="https://nptel.ac.in/noc/courses/noc20/SEM1/noc20-ph13" TargetMode="External"/><Relationship Id="rId1665" Type="http://schemas.openxmlformats.org/officeDocument/2006/relationships/hyperlink" Target="https://nptel.ac.in/courses/115/107/115107122/" TargetMode="External"/><Relationship Id="rId1666" Type="http://schemas.openxmlformats.org/officeDocument/2006/relationships/hyperlink" Target="https://onlinecourses.nptel.ac.in/noc21_ph18/preview" TargetMode="External"/><Relationship Id="rId1667" Type="http://schemas.openxmlformats.org/officeDocument/2006/relationships/hyperlink" Target="https://onlinecourses.nptel.ac.in/noc21_te01/preview" TargetMode="External"/><Relationship Id="rId1668" Type="http://schemas.openxmlformats.org/officeDocument/2006/relationships/hyperlink" Target="https://onlinecourses.nptel.ac.in/noc20_te01/" TargetMode="External"/><Relationship Id="rId1669" Type="http://schemas.openxmlformats.org/officeDocument/2006/relationships/hyperlink" Target="https://nptel.ac.in/noc/courses/noc20/SEM1/noc20-te01" TargetMode="External"/><Relationship Id="rId839" Type="http://schemas.openxmlformats.org/officeDocument/2006/relationships/hyperlink" Target="https://onlinecourses.nptel.ac.in/noc21_ee57/preview" TargetMode="External"/><Relationship Id="rId838" Type="http://schemas.openxmlformats.org/officeDocument/2006/relationships/hyperlink" Target="https://nptel.ac.in/courses/108/107/108107157/" TargetMode="External"/><Relationship Id="rId833" Type="http://schemas.openxmlformats.org/officeDocument/2006/relationships/hyperlink" Target="https://nptel.ac.in/noc/courses/noc18/SEM1/noc18-ee10" TargetMode="External"/><Relationship Id="rId832" Type="http://schemas.openxmlformats.org/officeDocument/2006/relationships/hyperlink" Target="https://onlinecourses-archive.nptel.ac.in/noc18_ee10" TargetMode="External"/><Relationship Id="rId831" Type="http://schemas.openxmlformats.org/officeDocument/2006/relationships/hyperlink" Target="https://onlinecourses.nptel.ac.in/noc21_ee55/preview" TargetMode="External"/><Relationship Id="rId830" Type="http://schemas.openxmlformats.org/officeDocument/2006/relationships/hyperlink" Target="https://onlinecourses.nptel.ac.in/noc21_ge13/preview" TargetMode="External"/><Relationship Id="rId837" Type="http://schemas.openxmlformats.org/officeDocument/2006/relationships/hyperlink" Target="https://nptel.ac.in/noc/courses/noc20/SEM1/noc20-ee10" TargetMode="External"/><Relationship Id="rId836" Type="http://schemas.openxmlformats.org/officeDocument/2006/relationships/hyperlink" Target="https://onlinecourses.nptel.ac.in/noc20_ee10/" TargetMode="External"/><Relationship Id="rId835" Type="http://schemas.openxmlformats.org/officeDocument/2006/relationships/hyperlink" Target="https://onlinecourses.nptel.ac.in/noc21_ee56/preview" TargetMode="External"/><Relationship Id="rId834" Type="http://schemas.openxmlformats.org/officeDocument/2006/relationships/hyperlink" Target="https://nptel.ac.in/courses/108101091/" TargetMode="External"/><Relationship Id="rId1660" Type="http://schemas.openxmlformats.org/officeDocument/2006/relationships/hyperlink" Target="https://nptel.ac.in/noc/courses/noc20/SEM1/noc20-ph11" TargetMode="External"/><Relationship Id="rId1661" Type="http://schemas.openxmlformats.org/officeDocument/2006/relationships/hyperlink" Target="https://nptel.ac.in/courses/115/107/115107121/" TargetMode="External"/><Relationship Id="rId1662" Type="http://schemas.openxmlformats.org/officeDocument/2006/relationships/hyperlink" Target="https://onlinecourses.nptel.ac.in/noc21_ph17/preview" TargetMode="External"/><Relationship Id="rId1663" Type="http://schemas.openxmlformats.org/officeDocument/2006/relationships/hyperlink" Target="https://onlinecourses.nptel.ac.in/noc20_ph13/" TargetMode="External"/><Relationship Id="rId469" Type="http://schemas.openxmlformats.org/officeDocument/2006/relationships/hyperlink" Target="https://onlinecourses.nptel.ac.in/noc21_cs16/preview" TargetMode="External"/><Relationship Id="rId468" Type="http://schemas.openxmlformats.org/officeDocument/2006/relationships/hyperlink" Target="https://nptel.ac.in/courses/106/104/106104182/" TargetMode="External"/><Relationship Id="rId467" Type="http://schemas.openxmlformats.org/officeDocument/2006/relationships/hyperlink" Target="https://nptel.ac.in/noc/courses/noc20/SEM1/noc20-cs48" TargetMode="External"/><Relationship Id="rId1290" Type="http://schemas.openxmlformats.org/officeDocument/2006/relationships/hyperlink" Target="https://nptel.ac.in/noc/courses/noc16/SEM1/noc16-ma06" TargetMode="External"/><Relationship Id="rId1291" Type="http://schemas.openxmlformats.org/officeDocument/2006/relationships/hyperlink" Target="https://nptel.ac.in/courses/111105093/" TargetMode="External"/><Relationship Id="rId1292" Type="http://schemas.openxmlformats.org/officeDocument/2006/relationships/hyperlink" Target="https://onlinecourses.nptel.ac.in/noc21_ma31/preview" TargetMode="External"/><Relationship Id="rId462" Type="http://schemas.openxmlformats.org/officeDocument/2006/relationships/hyperlink" Target="https://onlinecourses.nptel.ac.in/noc20_cs65/" TargetMode="External"/><Relationship Id="rId1293" Type="http://schemas.openxmlformats.org/officeDocument/2006/relationships/hyperlink" Target="https://onlinecourses.nptel.ac.in/noc21_ma32/preview" TargetMode="External"/><Relationship Id="rId461" Type="http://schemas.openxmlformats.org/officeDocument/2006/relationships/hyperlink" Target="https://onlinecourses.nptel.ac.in/noc21_cs14/preview" TargetMode="External"/><Relationship Id="rId1294" Type="http://schemas.openxmlformats.org/officeDocument/2006/relationships/hyperlink" Target="https://onlinecourses.nptel.ac.in/noc21_ma33/preview" TargetMode="External"/><Relationship Id="rId460" Type="http://schemas.openxmlformats.org/officeDocument/2006/relationships/hyperlink" Target="https://nptel.ac.in/courses/106/105/106105150/" TargetMode="External"/><Relationship Id="rId1295" Type="http://schemas.openxmlformats.org/officeDocument/2006/relationships/hyperlink" Target="https://onlinecourses.nptel.ac.in/noc21_ma34/preview" TargetMode="External"/><Relationship Id="rId1296" Type="http://schemas.openxmlformats.org/officeDocument/2006/relationships/hyperlink" Target="https://onlinecourses-archive.nptel.ac.in/noc16_ma04" TargetMode="External"/><Relationship Id="rId466" Type="http://schemas.openxmlformats.org/officeDocument/2006/relationships/hyperlink" Target="https://onlinecourses.nptel.ac.in/noc20_cs48/" TargetMode="External"/><Relationship Id="rId1297" Type="http://schemas.openxmlformats.org/officeDocument/2006/relationships/hyperlink" Target="https://nptel.ac.in/noc/courses/noc16/SEM1/noc16-ma04" TargetMode="External"/><Relationship Id="rId465" Type="http://schemas.openxmlformats.org/officeDocument/2006/relationships/hyperlink" Target="https://onlinecourses.nptel.ac.in/noc21_cs15/preview" TargetMode="External"/><Relationship Id="rId1298" Type="http://schemas.openxmlformats.org/officeDocument/2006/relationships/hyperlink" Target="https://nptel.ac.in/courses/111105091/" TargetMode="External"/><Relationship Id="rId464" Type="http://schemas.openxmlformats.org/officeDocument/2006/relationships/hyperlink" Target="https://nptel.ac.in/courses/106/105/106105167/" TargetMode="External"/><Relationship Id="rId1299" Type="http://schemas.openxmlformats.org/officeDocument/2006/relationships/hyperlink" Target="https://onlinecourses.nptel.ac.in/noc21_ma35/preview" TargetMode="External"/><Relationship Id="rId463" Type="http://schemas.openxmlformats.org/officeDocument/2006/relationships/hyperlink" Target="https://nptel.ac.in/noc/courses/noc20/SEM2/noc20-cs65" TargetMode="External"/><Relationship Id="rId459" Type="http://schemas.openxmlformats.org/officeDocument/2006/relationships/hyperlink" Target="https://nptel.ac.in/noc/courses/noc20/SEM1/noc20-cs19" TargetMode="External"/><Relationship Id="rId458" Type="http://schemas.openxmlformats.org/officeDocument/2006/relationships/hyperlink" Target="https://onlinecourses.nptel.ac.in/noc20_cs19/" TargetMode="External"/><Relationship Id="rId457" Type="http://schemas.openxmlformats.org/officeDocument/2006/relationships/hyperlink" Target="https://onlinecourses.nptel.ac.in/noc21_cs13/preview" TargetMode="External"/><Relationship Id="rId456" Type="http://schemas.openxmlformats.org/officeDocument/2006/relationships/hyperlink" Target="https://nptel.ac.in/courses/106/105/106105161/" TargetMode="External"/><Relationship Id="rId1280" Type="http://schemas.openxmlformats.org/officeDocument/2006/relationships/hyperlink" Target="https://onlinecourses.nptel.ac.in/noc21_ma25/preview" TargetMode="External"/><Relationship Id="rId1281" Type="http://schemas.openxmlformats.org/officeDocument/2006/relationships/hyperlink" Target="https://onlinecourses.nptel.ac.in/noc21_ma26/preview" TargetMode="External"/><Relationship Id="rId451" Type="http://schemas.openxmlformats.org/officeDocument/2006/relationships/hyperlink" Target="https://nptel.ac.in/noc/courses/noc20/SEM1/noc20-cs17" TargetMode="External"/><Relationship Id="rId1282" Type="http://schemas.openxmlformats.org/officeDocument/2006/relationships/hyperlink" Target="https://onlinecourses-archive.nptel.ac.in/noc17_ma05" TargetMode="External"/><Relationship Id="rId450" Type="http://schemas.openxmlformats.org/officeDocument/2006/relationships/hyperlink" Target="https://onlinecourses.nptel.ac.in/noc20_cs17/" TargetMode="External"/><Relationship Id="rId1283" Type="http://schemas.openxmlformats.org/officeDocument/2006/relationships/hyperlink" Target="https://nptel.ac.in/noc/courses/noc17/SEM1/noc17-ma05" TargetMode="External"/><Relationship Id="rId1284" Type="http://schemas.openxmlformats.org/officeDocument/2006/relationships/hyperlink" Target="https://nptel.ac.in/courses/111106098/" TargetMode="External"/><Relationship Id="rId1285" Type="http://schemas.openxmlformats.org/officeDocument/2006/relationships/hyperlink" Target="https://onlinecourses.nptel.ac.in/noc21_ma27/preview" TargetMode="External"/><Relationship Id="rId455" Type="http://schemas.openxmlformats.org/officeDocument/2006/relationships/hyperlink" Target="https://nptel.ac.in/noc/courses/noc20/SEM1/noc20-cs18" TargetMode="External"/><Relationship Id="rId1286" Type="http://schemas.openxmlformats.org/officeDocument/2006/relationships/hyperlink" Target="https://onlinecourses.nptel.ac.in/noc21_ma28/preview" TargetMode="External"/><Relationship Id="rId454" Type="http://schemas.openxmlformats.org/officeDocument/2006/relationships/hyperlink" Target="https://onlinecourses.nptel.ac.in/noc20_cs18/" TargetMode="External"/><Relationship Id="rId1287" Type="http://schemas.openxmlformats.org/officeDocument/2006/relationships/hyperlink" Target="https://onlinecourses.nptel.ac.in/noc21_ma29/preview" TargetMode="External"/><Relationship Id="rId453" Type="http://schemas.openxmlformats.org/officeDocument/2006/relationships/hyperlink" Target="https://onlinecourses.nptel.ac.in/noc21_cs12/preview" TargetMode="External"/><Relationship Id="rId1288" Type="http://schemas.openxmlformats.org/officeDocument/2006/relationships/hyperlink" Target="https://onlinecourses.nptel.ac.in/noc21_ma30/preview" TargetMode="External"/><Relationship Id="rId452" Type="http://schemas.openxmlformats.org/officeDocument/2006/relationships/hyperlink" Target="https://nptel.ac.in/courses/106/105/106105173/" TargetMode="External"/><Relationship Id="rId1289" Type="http://schemas.openxmlformats.org/officeDocument/2006/relationships/hyperlink" Target="https://onlinecourses-archive.nptel.ac.in/noc16_ma06" TargetMode="External"/><Relationship Id="rId491" Type="http://schemas.openxmlformats.org/officeDocument/2006/relationships/hyperlink" Target="https://nptel.ac.in/noc/courses/noc20/SEM2/noc20-cs70" TargetMode="External"/><Relationship Id="rId490" Type="http://schemas.openxmlformats.org/officeDocument/2006/relationships/hyperlink" Target="https://onlinecourses.nptel.ac.in/noc20_cs70/" TargetMode="External"/><Relationship Id="rId489" Type="http://schemas.openxmlformats.org/officeDocument/2006/relationships/hyperlink" Target="https://onlinecourses.nptel.ac.in/noc21_cs21/preview" TargetMode="External"/><Relationship Id="rId484" Type="http://schemas.openxmlformats.org/officeDocument/2006/relationships/hyperlink" Target="https://nptel.ac.in/courses/106105196/" TargetMode="External"/><Relationship Id="rId483" Type="http://schemas.openxmlformats.org/officeDocument/2006/relationships/hyperlink" Target="https://nptel.ac.in/noc/courses/noc19/SEM1/noc19-ma15" TargetMode="External"/><Relationship Id="rId482" Type="http://schemas.openxmlformats.org/officeDocument/2006/relationships/hyperlink" Target="https://onlinecourses-archive.nptel.ac.in/noc19_ma15" TargetMode="External"/><Relationship Id="rId481" Type="http://schemas.openxmlformats.org/officeDocument/2006/relationships/hyperlink" Target="https://onlinecourses.nptel.ac.in/noc21_cs19/preview" TargetMode="External"/><Relationship Id="rId488" Type="http://schemas.openxmlformats.org/officeDocument/2006/relationships/hyperlink" Target="https://nptel.ac.in/courses/106/105/106105195/" TargetMode="External"/><Relationship Id="rId487" Type="http://schemas.openxmlformats.org/officeDocument/2006/relationships/hyperlink" Target="https://nptel.ac.in/noc/courses/noc20/SEM2/noc20-cs69" TargetMode="External"/><Relationship Id="rId486" Type="http://schemas.openxmlformats.org/officeDocument/2006/relationships/hyperlink" Target="https://onlinecourses.nptel.ac.in/noc20_cs69/" TargetMode="External"/><Relationship Id="rId485" Type="http://schemas.openxmlformats.org/officeDocument/2006/relationships/hyperlink" Target="https://onlinecourses.nptel.ac.in/noc21_cs20/preview" TargetMode="External"/><Relationship Id="rId480" Type="http://schemas.openxmlformats.org/officeDocument/2006/relationships/hyperlink" Target="https://nptel.ac.in/courses/106/105/106105183/" TargetMode="External"/><Relationship Id="rId479" Type="http://schemas.openxmlformats.org/officeDocument/2006/relationships/hyperlink" Target="https://nptel.ac.in/noc/courses/noc20/SEM1/noc20-cs23" TargetMode="External"/><Relationship Id="rId478" Type="http://schemas.openxmlformats.org/officeDocument/2006/relationships/hyperlink" Target="https://onlinecourses.nptel.ac.in/noc20_cs23/" TargetMode="External"/><Relationship Id="rId473" Type="http://schemas.openxmlformats.org/officeDocument/2006/relationships/hyperlink" Target="https://onlinecourses.nptel.ac.in/noc21_cs17/preview" TargetMode="External"/><Relationship Id="rId472" Type="http://schemas.openxmlformats.org/officeDocument/2006/relationships/hyperlink" Target="https://nptel.ac.in/courses/106/105/106105162/" TargetMode="External"/><Relationship Id="rId471" Type="http://schemas.openxmlformats.org/officeDocument/2006/relationships/hyperlink" Target="https://nptel.ac.in/noc/courses/noc20/SEM1/noc20-cs21" TargetMode="External"/><Relationship Id="rId470" Type="http://schemas.openxmlformats.org/officeDocument/2006/relationships/hyperlink" Target="https://onlinecourses.nptel.ac.in/noc20_cs21/" TargetMode="External"/><Relationship Id="rId477" Type="http://schemas.openxmlformats.org/officeDocument/2006/relationships/hyperlink" Target="https://onlinecourses.nptel.ac.in/noc21_cs18/preview" TargetMode="External"/><Relationship Id="rId476" Type="http://schemas.openxmlformats.org/officeDocument/2006/relationships/hyperlink" Target="https://nptel.ac.in/courses/106/105/106105166/" TargetMode="External"/><Relationship Id="rId475" Type="http://schemas.openxmlformats.org/officeDocument/2006/relationships/hyperlink" Target="https://nptel.ac.in/noc/courses/noc20/SEM2/noc20-cs66" TargetMode="External"/><Relationship Id="rId474" Type="http://schemas.openxmlformats.org/officeDocument/2006/relationships/hyperlink" Target="https://onlinecourses.nptel.ac.in/noc20_cs66/" TargetMode="External"/><Relationship Id="rId1257" Type="http://schemas.openxmlformats.org/officeDocument/2006/relationships/hyperlink" Target="https://nptel.ac.in/courses/111/106/111106134/" TargetMode="External"/><Relationship Id="rId1258" Type="http://schemas.openxmlformats.org/officeDocument/2006/relationships/hyperlink" Target="https://onlinecourses.nptel.ac.in/noc21_ma18/preview" TargetMode="External"/><Relationship Id="rId1259" Type="http://schemas.openxmlformats.org/officeDocument/2006/relationships/hyperlink" Target="https://onlinecourses.nptel.ac.in/noc21_ma19/preview" TargetMode="External"/><Relationship Id="rId426" Type="http://schemas.openxmlformats.org/officeDocument/2006/relationships/hyperlink" Target="https://onlinecourses.nptel.ac.in/noc20_cs62/" TargetMode="External"/><Relationship Id="rId425" Type="http://schemas.openxmlformats.org/officeDocument/2006/relationships/hyperlink" Target="https://onlinecourses.nptel.ac.in/noc21_cs05/preview" TargetMode="External"/><Relationship Id="rId424" Type="http://schemas.openxmlformats.org/officeDocument/2006/relationships/hyperlink" Target="https://nptel.ac.in/courses/106/105/106105175/" TargetMode="External"/><Relationship Id="rId423" Type="http://schemas.openxmlformats.org/officeDocument/2006/relationships/hyperlink" Target="https://nptel.ac.in/noc/courses/noc20/SEM2/noc20-cs60" TargetMode="External"/><Relationship Id="rId429" Type="http://schemas.openxmlformats.org/officeDocument/2006/relationships/hyperlink" Target="https://onlinecourses.nptel.ac.in/noc21_cs06/preview" TargetMode="External"/><Relationship Id="rId428" Type="http://schemas.openxmlformats.org/officeDocument/2006/relationships/hyperlink" Target="https://nptel.ac.in/courses/106/105/106105215/" TargetMode="External"/><Relationship Id="rId427" Type="http://schemas.openxmlformats.org/officeDocument/2006/relationships/hyperlink" Target="https://nptel.ac.in/noc/courses/noc20/SEM2/noc20-cs62" TargetMode="External"/><Relationship Id="rId1250" Type="http://schemas.openxmlformats.org/officeDocument/2006/relationships/hyperlink" Target="https://nptel.ac.in/courses/111/105/111105122/" TargetMode="External"/><Relationship Id="rId1251" Type="http://schemas.openxmlformats.org/officeDocument/2006/relationships/hyperlink" Target="https://onlinecourses.nptel.ac.in/noc21_ma14/preview" TargetMode="External"/><Relationship Id="rId1252" Type="http://schemas.openxmlformats.org/officeDocument/2006/relationships/hyperlink" Target="https://onlinecourses.nptel.ac.in/noc21_ma15/preview" TargetMode="External"/><Relationship Id="rId422" Type="http://schemas.openxmlformats.org/officeDocument/2006/relationships/hyperlink" Target="https://onlinecourses.nptel.ac.in/noc20_cs60/" TargetMode="External"/><Relationship Id="rId1253" Type="http://schemas.openxmlformats.org/officeDocument/2006/relationships/hyperlink" Target="https://onlinecourses.nptel.ac.in/noc21_ma16/preview" TargetMode="External"/><Relationship Id="rId421" Type="http://schemas.openxmlformats.org/officeDocument/2006/relationships/hyperlink" Target="https://onlinecourses.nptel.ac.in/noc21_cs04/preview" TargetMode="External"/><Relationship Id="rId1254" Type="http://schemas.openxmlformats.org/officeDocument/2006/relationships/hyperlink" Target="https://onlinecourses.nptel.ac.in/noc21_ma17/preview" TargetMode="External"/><Relationship Id="rId420" Type="http://schemas.openxmlformats.org/officeDocument/2006/relationships/hyperlink" Target="https://nptel.ac.in/courses/106/105/106105191/" TargetMode="External"/><Relationship Id="rId1255" Type="http://schemas.openxmlformats.org/officeDocument/2006/relationships/hyperlink" Target="https://onlinecourses.nptel.ac.in/noc20_ma04/" TargetMode="External"/><Relationship Id="rId1256" Type="http://schemas.openxmlformats.org/officeDocument/2006/relationships/hyperlink" Target="https://nptel.ac.in/noc/courses/noc20/SEM1/noc20-ma04" TargetMode="External"/><Relationship Id="rId1246" Type="http://schemas.openxmlformats.org/officeDocument/2006/relationships/hyperlink" Target="https://nptel.ac.in/courses/111/105/111105123/" TargetMode="External"/><Relationship Id="rId1247" Type="http://schemas.openxmlformats.org/officeDocument/2006/relationships/hyperlink" Target="https://onlinecourses.nptel.ac.in/noc21_ma13/preview" TargetMode="External"/><Relationship Id="rId1248" Type="http://schemas.openxmlformats.org/officeDocument/2006/relationships/hyperlink" Target="https://onlinecourses.nptel.ac.in/noc20_ma07/" TargetMode="External"/><Relationship Id="rId1249" Type="http://schemas.openxmlformats.org/officeDocument/2006/relationships/hyperlink" Target="https://nptel.ac.in/noc/courses/noc20/SEM1/noc20-ma07" TargetMode="External"/><Relationship Id="rId415" Type="http://schemas.openxmlformats.org/officeDocument/2006/relationships/hyperlink" Target="https://nptel.ac.in/noc/courses/noc20/SEM2/noc20-cs57" TargetMode="External"/><Relationship Id="rId899" Type="http://schemas.openxmlformats.org/officeDocument/2006/relationships/hyperlink" Target="https://nptel.ac.in/courses/110/106/110106081/" TargetMode="External"/><Relationship Id="rId414" Type="http://schemas.openxmlformats.org/officeDocument/2006/relationships/hyperlink" Target="https://onlinecourses.nptel.ac.in/noc20_cs57/" TargetMode="External"/><Relationship Id="rId898" Type="http://schemas.openxmlformats.org/officeDocument/2006/relationships/hyperlink" Target="https://nptel.ac.in/noc/courses/noc20/SEM2/noc20-hs55" TargetMode="External"/><Relationship Id="rId413" Type="http://schemas.openxmlformats.org/officeDocument/2006/relationships/hyperlink" Target="https://onlinecourses.nptel.ac.in/noc21_cs02/preview" TargetMode="External"/><Relationship Id="rId897" Type="http://schemas.openxmlformats.org/officeDocument/2006/relationships/hyperlink" Target="https://onlinecourses.nptel.ac.in/noc20_hs55/" TargetMode="External"/><Relationship Id="rId412" Type="http://schemas.openxmlformats.org/officeDocument/2006/relationships/hyperlink" Target="https://nptel.ac.in/courses/106/105/106105171/" TargetMode="External"/><Relationship Id="rId896" Type="http://schemas.openxmlformats.org/officeDocument/2006/relationships/hyperlink" Target="https://onlinecourses.nptel.ac.in/noc21_hs15/preview" TargetMode="External"/><Relationship Id="rId419" Type="http://schemas.openxmlformats.org/officeDocument/2006/relationships/hyperlink" Target="https://nptel.ac.in/noc/courses/noc20/SEM2/noc20-cs58" TargetMode="External"/><Relationship Id="rId418" Type="http://schemas.openxmlformats.org/officeDocument/2006/relationships/hyperlink" Target="https://onlinecourses.nptel.ac.in/noc20_cs58/" TargetMode="External"/><Relationship Id="rId417" Type="http://schemas.openxmlformats.org/officeDocument/2006/relationships/hyperlink" Target="https://onlinecourses.nptel.ac.in/noc21_cs03/preview" TargetMode="External"/><Relationship Id="rId416" Type="http://schemas.openxmlformats.org/officeDocument/2006/relationships/hyperlink" Target="https://nptel.ac.in/courses/106/105/106105151/" TargetMode="External"/><Relationship Id="rId891" Type="http://schemas.openxmlformats.org/officeDocument/2006/relationships/hyperlink" Target="https://nptel.ac.in/courses/109/106/109106147/" TargetMode="External"/><Relationship Id="rId890" Type="http://schemas.openxmlformats.org/officeDocument/2006/relationships/hyperlink" Target="https://nptel.ac.in/noc/courses/noc20/SEM1/noc20-hs24" TargetMode="External"/><Relationship Id="rId1240" Type="http://schemas.openxmlformats.org/officeDocument/2006/relationships/hyperlink" Target="https://onlinecourses.nptel.ac.in/noc20_ma17/" TargetMode="External"/><Relationship Id="rId1241" Type="http://schemas.openxmlformats.org/officeDocument/2006/relationships/hyperlink" Target="https://nptel.ac.in/noc/courses/noc20/SEM1/noc20-ma17" TargetMode="External"/><Relationship Id="rId411" Type="http://schemas.openxmlformats.org/officeDocument/2006/relationships/hyperlink" Target="https://nptel.ac.in/noc/courses/noc20/SEM2/noc20-cs56" TargetMode="External"/><Relationship Id="rId895" Type="http://schemas.openxmlformats.org/officeDocument/2006/relationships/hyperlink" Target="https://nptel.ac.in/courses/109/106/109106128/" TargetMode="External"/><Relationship Id="rId1242" Type="http://schemas.openxmlformats.org/officeDocument/2006/relationships/hyperlink" Target="https://nptel.ac.in/courses/111/105/111105134/" TargetMode="External"/><Relationship Id="rId410" Type="http://schemas.openxmlformats.org/officeDocument/2006/relationships/hyperlink" Target="https://onlinecourses.nptel.ac.in/noc20_cs56/" TargetMode="External"/><Relationship Id="rId894" Type="http://schemas.openxmlformats.org/officeDocument/2006/relationships/hyperlink" Target="https://nptel.ac.in/noc/courses/noc20/SEM2/noc20-hs54" TargetMode="External"/><Relationship Id="rId1243" Type="http://schemas.openxmlformats.org/officeDocument/2006/relationships/hyperlink" Target="https://onlinecourses.nptel.ac.in/noc21_ma12/preview" TargetMode="External"/><Relationship Id="rId893" Type="http://schemas.openxmlformats.org/officeDocument/2006/relationships/hyperlink" Target="https://onlinecourses.nptel.ac.in/noc20_hs54/" TargetMode="External"/><Relationship Id="rId1244" Type="http://schemas.openxmlformats.org/officeDocument/2006/relationships/hyperlink" Target="https://onlinecourses.nptel.ac.in/noc20_ma06/" TargetMode="External"/><Relationship Id="rId892" Type="http://schemas.openxmlformats.org/officeDocument/2006/relationships/hyperlink" Target="https://onlinecourses.nptel.ac.in/noc21_hs14/preview" TargetMode="External"/><Relationship Id="rId1245" Type="http://schemas.openxmlformats.org/officeDocument/2006/relationships/hyperlink" Target="https://nptel.ac.in/noc/courses/noc20/SEM1/noc20-ma06" TargetMode="External"/><Relationship Id="rId1279" Type="http://schemas.openxmlformats.org/officeDocument/2006/relationships/hyperlink" Target="https://nptel.ac.in/courses/111/102/111102134/" TargetMode="External"/><Relationship Id="rId448" Type="http://schemas.openxmlformats.org/officeDocument/2006/relationships/hyperlink" Target="https://nptel.ac.in/courses/106/105/106105172/" TargetMode="External"/><Relationship Id="rId447" Type="http://schemas.openxmlformats.org/officeDocument/2006/relationships/hyperlink" Target="https://nptel.ac.in/noc/courses/noc20/SEM1/noc20-cs16" TargetMode="External"/><Relationship Id="rId446" Type="http://schemas.openxmlformats.org/officeDocument/2006/relationships/hyperlink" Target="https://onlinecourses.nptel.ac.in/noc20_cs16/" TargetMode="External"/><Relationship Id="rId445" Type="http://schemas.openxmlformats.org/officeDocument/2006/relationships/hyperlink" Target="https://onlinecourses.nptel.ac.in/noc21_cs10/preview" TargetMode="External"/><Relationship Id="rId449" Type="http://schemas.openxmlformats.org/officeDocument/2006/relationships/hyperlink" Target="https://onlinecourses.nptel.ac.in/noc21_cs11/preview" TargetMode="External"/><Relationship Id="rId1270" Type="http://schemas.openxmlformats.org/officeDocument/2006/relationships/hyperlink" Target="https://nptel.ac.in/noc/courses/noc20/SEM1/noc20-ma20" TargetMode="External"/><Relationship Id="rId440" Type="http://schemas.openxmlformats.org/officeDocument/2006/relationships/hyperlink" Target="https://nptel.ac.in/courses/106/105/106105159/" TargetMode="External"/><Relationship Id="rId1271" Type="http://schemas.openxmlformats.org/officeDocument/2006/relationships/hyperlink" Target="https://nptel.ac.in/courses/111/108/111108136/" TargetMode="External"/><Relationship Id="rId1272" Type="http://schemas.openxmlformats.org/officeDocument/2006/relationships/hyperlink" Target="https://onlinecourses.nptel.ac.in/noc21_ma23/preview" TargetMode="External"/><Relationship Id="rId1273" Type="http://schemas.openxmlformats.org/officeDocument/2006/relationships/hyperlink" Target="https://onlinecourses.nptel.ac.in/noc20_ma19/" TargetMode="External"/><Relationship Id="rId1274" Type="http://schemas.openxmlformats.org/officeDocument/2006/relationships/hyperlink" Target="https://nptel.ac.in/noc/courses/noc20/SEM1/noc20-ma19" TargetMode="External"/><Relationship Id="rId444" Type="http://schemas.openxmlformats.org/officeDocument/2006/relationships/hyperlink" Target="https://nptel.ac.in/courses/106/105/106105193/" TargetMode="External"/><Relationship Id="rId1275" Type="http://schemas.openxmlformats.org/officeDocument/2006/relationships/hyperlink" Target="https://nptel.ac.in/courses/111/102/111102112/" TargetMode="External"/><Relationship Id="rId443" Type="http://schemas.openxmlformats.org/officeDocument/2006/relationships/hyperlink" Target="https://nptel.ac.in/noc/courses/noc20/SEM1/noc20-cs15" TargetMode="External"/><Relationship Id="rId1276" Type="http://schemas.openxmlformats.org/officeDocument/2006/relationships/hyperlink" Target="https://onlinecourses.nptel.ac.in/noc21_ma24/preview" TargetMode="External"/><Relationship Id="rId442" Type="http://schemas.openxmlformats.org/officeDocument/2006/relationships/hyperlink" Target="https://onlinecourses.nptel.ac.in/noc20_cs15/" TargetMode="External"/><Relationship Id="rId1277" Type="http://schemas.openxmlformats.org/officeDocument/2006/relationships/hyperlink" Target="https://onlinecourses.nptel.ac.in/noc20_ma18/" TargetMode="External"/><Relationship Id="rId441" Type="http://schemas.openxmlformats.org/officeDocument/2006/relationships/hyperlink" Target="https://onlinecourses.nptel.ac.in/noc21_cs09/preview" TargetMode="External"/><Relationship Id="rId1278" Type="http://schemas.openxmlformats.org/officeDocument/2006/relationships/hyperlink" Target="https://nptel.ac.in/noc/courses/noc20/SEM1/noc20-ma18" TargetMode="External"/><Relationship Id="rId1268" Type="http://schemas.openxmlformats.org/officeDocument/2006/relationships/hyperlink" Target="https://onlinecourses.nptel.ac.in/noc21_ma22/preview" TargetMode="External"/><Relationship Id="rId1269" Type="http://schemas.openxmlformats.org/officeDocument/2006/relationships/hyperlink" Target="https://onlinecourses.nptel.ac.in/noc20_ma20/" TargetMode="External"/><Relationship Id="rId437" Type="http://schemas.openxmlformats.org/officeDocument/2006/relationships/hyperlink" Target="https://onlinecourses.nptel.ac.in/noc21_cs08/preview" TargetMode="External"/><Relationship Id="rId436" Type="http://schemas.openxmlformats.org/officeDocument/2006/relationships/hyperlink" Target="https://nptel.ac.in/courses/106/105/106105190/" TargetMode="External"/><Relationship Id="rId435" Type="http://schemas.openxmlformats.org/officeDocument/2006/relationships/hyperlink" Target="https://nptel.ac.in/noc/courses/noc20/SEM1/noc20-cs13" TargetMode="External"/><Relationship Id="rId434" Type="http://schemas.openxmlformats.org/officeDocument/2006/relationships/hyperlink" Target="https://onlinecourses.nptel.ac.in/noc20_cs13/" TargetMode="External"/><Relationship Id="rId439" Type="http://schemas.openxmlformats.org/officeDocument/2006/relationships/hyperlink" Target="https://nptel.ac.in/noc/courses/noc20/SEM1/noc20-cs14" TargetMode="External"/><Relationship Id="rId438" Type="http://schemas.openxmlformats.org/officeDocument/2006/relationships/hyperlink" Target="https://onlinecourses.nptel.ac.in/noc20_cs14/" TargetMode="External"/><Relationship Id="rId1260" Type="http://schemas.openxmlformats.org/officeDocument/2006/relationships/hyperlink" Target="https://onlinecourses.nptel.ac.in/noc20_ma01/" TargetMode="External"/><Relationship Id="rId1261" Type="http://schemas.openxmlformats.org/officeDocument/2006/relationships/hyperlink" Target="https://nptel.ac.in/noc/courses/noc20/SEM1/noc20-ma01" TargetMode="External"/><Relationship Id="rId1262" Type="http://schemas.openxmlformats.org/officeDocument/2006/relationships/hyperlink" Target="https://nptel.ac.in/courses/111/108/111108134/" TargetMode="External"/><Relationship Id="rId1263" Type="http://schemas.openxmlformats.org/officeDocument/2006/relationships/hyperlink" Target="https://onlinecourses.nptel.ac.in/noc21_ma20/preview" TargetMode="External"/><Relationship Id="rId433" Type="http://schemas.openxmlformats.org/officeDocument/2006/relationships/hyperlink" Target="https://onlinecourses.nptel.ac.in/noc21_cs07/preview" TargetMode="External"/><Relationship Id="rId1264" Type="http://schemas.openxmlformats.org/officeDocument/2006/relationships/hyperlink" Target="https://onlinecourses.nptel.ac.in/noc21_ma21/preview" TargetMode="External"/><Relationship Id="rId432" Type="http://schemas.openxmlformats.org/officeDocument/2006/relationships/hyperlink" Target="https://nptel.ac.in/courses/106/105/106105174/" TargetMode="External"/><Relationship Id="rId1265" Type="http://schemas.openxmlformats.org/officeDocument/2006/relationships/hyperlink" Target="https://onlinecourses.nptel.ac.in/noc20_ma02/" TargetMode="External"/><Relationship Id="rId431" Type="http://schemas.openxmlformats.org/officeDocument/2006/relationships/hyperlink" Target="https://nptel.ac.in/noc/courses/noc20/SEM1/noc20-cs12" TargetMode="External"/><Relationship Id="rId1266" Type="http://schemas.openxmlformats.org/officeDocument/2006/relationships/hyperlink" Target="https://nptel.ac.in/noc/courses/noc20/SEM1/noc20-ma02" TargetMode="External"/><Relationship Id="rId430" Type="http://schemas.openxmlformats.org/officeDocument/2006/relationships/hyperlink" Target="https://onlinecourses.nptel.ac.in/noc20_cs12/" TargetMode="External"/><Relationship Id="rId1267" Type="http://schemas.openxmlformats.org/officeDocument/2006/relationships/hyperlink" Target="https://nptel.ac.in/courses/111/108/11110813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2" max="2" width="32.0"/>
    <col customWidth="1" min="3" max="3" width="34.88"/>
    <col customWidth="1" min="4" max="4" width="28.5"/>
    <col customWidth="1" min="5" max="5" width="17.13"/>
    <col customWidth="1" min="6" max="6" width="16.5"/>
    <col customWidth="1" min="7" max="7" width="22.5"/>
    <col customWidth="1" min="8" max="8" width="15.13"/>
    <col customWidth="1" min="9" max="9" width="17.75"/>
    <col customWidth="1" min="10" max="10" width="15.0"/>
    <col customWidth="1" min="12" max="12" width="15.88"/>
    <col customWidth="1" min="15" max="15" width="8.63"/>
    <col customWidth="1" min="16" max="16" width="31.88"/>
    <col customWidth="1" min="17" max="17" width="41.75"/>
    <col customWidth="1" min="18" max="18" width="40.25"/>
    <col customWidth="1" min="19" max="19" width="36.38"/>
    <col customWidth="1" min="20" max="20" width="40.13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5"/>
      <c r="J1" s="5"/>
      <c r="K1" s="6"/>
      <c r="L1" s="7"/>
      <c r="M1" s="8"/>
      <c r="N1" s="8"/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10" t="str">
        <f>HYPERLINK("https://swayam.gov.in/NPTEL","Enrollments are open now - Click here to view the courses")</f>
        <v>Enrollments are open now - Click here to view the courses</v>
      </c>
      <c r="B2" s="2"/>
      <c r="C2" s="2"/>
      <c r="D2" s="2"/>
      <c r="E2" s="2"/>
      <c r="F2" s="3"/>
      <c r="G2" s="4"/>
      <c r="H2" s="4"/>
      <c r="I2" s="5"/>
      <c r="J2" s="5"/>
      <c r="K2" s="6"/>
      <c r="L2" s="7"/>
      <c r="M2" s="8"/>
      <c r="N2" s="8"/>
      <c r="O2" s="8"/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>
      <c r="A3" s="11" t="str">
        <f>HYPERLINK("https://docs.google.com/spreadsheets/d/116qk97lHIvFIQspOFcbsbmpTOMhdI6AI6U7HLsPSncI/export?format=xlsx","Click here to download the sheet")</f>
        <v>Click here to download the sheet</v>
      </c>
      <c r="B3" s="2"/>
      <c r="C3" s="2"/>
      <c r="D3" s="2"/>
      <c r="E3" s="3"/>
      <c r="F3" s="12"/>
      <c r="G3" s="4"/>
      <c r="H3" s="4"/>
      <c r="I3" s="5"/>
      <c r="J3" s="5"/>
      <c r="K3" s="6"/>
      <c r="L3" s="7"/>
      <c r="M3" s="8"/>
      <c r="N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>
      <c r="A4" s="13" t="s">
        <v>1</v>
      </c>
      <c r="B4" s="14" t="s">
        <v>2</v>
      </c>
      <c r="C4" s="14" t="s">
        <v>3</v>
      </c>
      <c r="D4" s="14" t="s">
        <v>4</v>
      </c>
      <c r="E4" s="13" t="s">
        <v>5</v>
      </c>
      <c r="F4" s="14" t="s">
        <v>6</v>
      </c>
      <c r="G4" s="4"/>
      <c r="H4" s="4"/>
      <c r="I4" s="5"/>
      <c r="J4" s="5"/>
      <c r="K4" s="6"/>
      <c r="L4" s="7"/>
      <c r="M4" s="8"/>
      <c r="N4" s="8"/>
      <c r="O4" s="8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>
      <c r="A5" s="15" t="s">
        <v>7</v>
      </c>
      <c r="B5" s="16">
        <v>44214.0</v>
      </c>
      <c r="C5" s="16">
        <v>44214.0</v>
      </c>
      <c r="D5" s="16">
        <v>44214.0</v>
      </c>
      <c r="E5" s="16">
        <v>44242.0</v>
      </c>
      <c r="F5" s="16">
        <v>44242.0</v>
      </c>
      <c r="G5" s="4"/>
      <c r="H5" s="4"/>
      <c r="I5" s="5"/>
      <c r="J5" s="5"/>
      <c r="K5" s="6"/>
      <c r="L5" s="7"/>
      <c r="M5" s="8"/>
      <c r="N5" s="8"/>
      <c r="O5" s="8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>
      <c r="A6" s="15" t="s">
        <v>8</v>
      </c>
      <c r="B6" s="16">
        <v>44239.0</v>
      </c>
      <c r="C6" s="16">
        <v>44267.0</v>
      </c>
      <c r="D6" s="16">
        <v>44295.0</v>
      </c>
      <c r="E6" s="16">
        <v>44267.0</v>
      </c>
      <c r="F6" s="16">
        <v>44295.0</v>
      </c>
      <c r="G6" s="4"/>
      <c r="H6" s="4"/>
      <c r="I6" s="5"/>
      <c r="J6" s="5"/>
      <c r="K6" s="6"/>
      <c r="L6" s="7"/>
      <c r="M6" s="8"/>
      <c r="N6" s="8"/>
      <c r="O6" s="8"/>
      <c r="P6" s="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>
      <c r="A7" s="15" t="s">
        <v>9</v>
      </c>
      <c r="B7" s="17" t="s">
        <v>10</v>
      </c>
      <c r="C7" s="3"/>
      <c r="D7" s="17" t="s">
        <v>11</v>
      </c>
      <c r="E7" s="2"/>
      <c r="F7" s="3"/>
      <c r="G7" s="4"/>
      <c r="H7" s="4"/>
      <c r="I7" s="5"/>
      <c r="J7" s="5"/>
      <c r="K7" s="6"/>
      <c r="L7" s="7"/>
      <c r="M7" s="8"/>
      <c r="N7" s="8"/>
      <c r="O7" s="8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>
      <c r="A8" s="15" t="s">
        <v>12</v>
      </c>
      <c r="B8" s="18">
        <v>44144.0</v>
      </c>
      <c r="C8" s="2"/>
      <c r="D8" s="2"/>
      <c r="E8" s="2"/>
      <c r="F8" s="3"/>
      <c r="G8" s="4"/>
      <c r="H8" s="4"/>
      <c r="I8" s="5"/>
      <c r="J8" s="5"/>
      <c r="K8" s="6"/>
      <c r="L8" s="7"/>
      <c r="M8" s="8"/>
      <c r="N8" s="8"/>
      <c r="O8" s="8"/>
      <c r="P8" s="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>
      <c r="A9" s="15" t="s">
        <v>13</v>
      </c>
      <c r="B9" s="19" t="s">
        <v>14</v>
      </c>
      <c r="C9" s="2"/>
      <c r="D9" s="2"/>
      <c r="E9" s="20">
        <v>44242.0</v>
      </c>
      <c r="F9" s="3"/>
      <c r="G9" s="4"/>
      <c r="H9" s="4"/>
      <c r="I9" s="5"/>
      <c r="J9" s="5"/>
      <c r="K9" s="6"/>
      <c r="L9" s="7"/>
      <c r="M9" s="8"/>
      <c r="N9" s="8"/>
      <c r="O9" s="8"/>
      <c r="P9" s="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>
      <c r="A10" s="15" t="s">
        <v>15</v>
      </c>
      <c r="B10" s="21">
        <v>44203.0</v>
      </c>
      <c r="C10" s="2"/>
      <c r="D10" s="2"/>
      <c r="E10" s="2"/>
      <c r="F10" s="3"/>
      <c r="G10" s="4"/>
      <c r="H10" s="4"/>
      <c r="I10" s="5"/>
      <c r="J10" s="5"/>
      <c r="K10" s="6"/>
      <c r="L10" s="7"/>
      <c r="M10" s="8"/>
      <c r="N10" s="8"/>
      <c r="O10" s="8"/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>
      <c r="A11" s="15" t="s">
        <v>16</v>
      </c>
      <c r="B11" s="21">
        <v>44239.0</v>
      </c>
      <c r="C11" s="2"/>
      <c r="D11" s="22">
        <v>44267.0</v>
      </c>
      <c r="E11" s="2"/>
      <c r="F11" s="3"/>
      <c r="G11" s="4"/>
      <c r="H11" s="4"/>
      <c r="I11" s="5"/>
      <c r="J11" s="5"/>
      <c r="K11" s="6"/>
      <c r="L11" s="7"/>
      <c r="M11" s="8"/>
      <c r="N11" s="8"/>
      <c r="O11" s="8"/>
      <c r="P11" s="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>
      <c r="A12" s="23" t="s">
        <v>17</v>
      </c>
      <c r="B12" s="24" t="s">
        <v>18</v>
      </c>
      <c r="C12" s="25" t="s">
        <v>19</v>
      </c>
      <c r="D12" s="25" t="s">
        <v>20</v>
      </c>
      <c r="E12" s="25" t="s">
        <v>21</v>
      </c>
      <c r="F12" s="26" t="s">
        <v>22</v>
      </c>
      <c r="G12" s="27" t="s">
        <v>23</v>
      </c>
      <c r="H12" s="28" t="s">
        <v>24</v>
      </c>
      <c r="I12" s="29" t="s">
        <v>25</v>
      </c>
      <c r="J12" s="30" t="s">
        <v>26</v>
      </c>
      <c r="K12" s="30" t="s">
        <v>27</v>
      </c>
      <c r="L12" s="31" t="s">
        <v>28</v>
      </c>
      <c r="M12" s="32" t="s">
        <v>29</v>
      </c>
      <c r="N12" s="32" t="s">
        <v>30</v>
      </c>
      <c r="O12" s="32" t="s">
        <v>31</v>
      </c>
      <c r="P12" s="33" t="s">
        <v>32</v>
      </c>
      <c r="Q12" s="34" t="s">
        <v>33</v>
      </c>
      <c r="R12" s="35" t="s">
        <v>34</v>
      </c>
      <c r="S12" s="35" t="s">
        <v>35</v>
      </c>
      <c r="T12" s="35" t="s">
        <v>36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>
      <c r="A13" s="37" t="s">
        <v>37</v>
      </c>
      <c r="B13" s="38" t="s">
        <v>38</v>
      </c>
      <c r="C13" s="39" t="s">
        <v>39</v>
      </c>
      <c r="D13" s="39" t="s">
        <v>40</v>
      </c>
      <c r="E13" s="40" t="s">
        <v>41</v>
      </c>
      <c r="F13" s="39" t="s">
        <v>4</v>
      </c>
      <c r="G13" s="39" t="s">
        <v>41</v>
      </c>
      <c r="H13" s="41" t="s">
        <v>42</v>
      </c>
      <c r="I13" s="42">
        <v>44214.0</v>
      </c>
      <c r="J13" s="43">
        <v>44295.0</v>
      </c>
      <c r="K13" s="43">
        <v>44310.0</v>
      </c>
      <c r="L13" s="44">
        <v>44221.0</v>
      </c>
      <c r="M13" s="45" t="s">
        <v>29</v>
      </c>
      <c r="N13" s="45" t="s">
        <v>43</v>
      </c>
      <c r="O13" s="46" t="s">
        <v>44</v>
      </c>
      <c r="P13" s="47" t="s">
        <v>45</v>
      </c>
      <c r="Q13" s="48" t="s">
        <v>46</v>
      </c>
      <c r="R13" s="49" t="s">
        <v>47</v>
      </c>
      <c r="S13" s="50" t="s">
        <v>48</v>
      </c>
      <c r="T13" s="49" t="s">
        <v>49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>
      <c r="A14" s="37" t="s">
        <v>50</v>
      </c>
      <c r="B14" s="38" t="s">
        <v>38</v>
      </c>
      <c r="C14" s="38" t="s">
        <v>51</v>
      </c>
      <c r="D14" s="39" t="s">
        <v>52</v>
      </c>
      <c r="E14" s="51" t="s">
        <v>53</v>
      </c>
      <c r="F14" s="52" t="s">
        <v>54</v>
      </c>
      <c r="G14" s="53" t="s">
        <v>53</v>
      </c>
      <c r="H14" s="54" t="s">
        <v>55</v>
      </c>
      <c r="I14" s="42">
        <v>44242.0</v>
      </c>
      <c r="J14" s="43">
        <v>44295.0</v>
      </c>
      <c r="K14" s="43">
        <v>44310.0</v>
      </c>
      <c r="L14" s="42">
        <v>44242.0</v>
      </c>
      <c r="M14" s="45" t="s">
        <v>29</v>
      </c>
      <c r="N14" s="45" t="s">
        <v>30</v>
      </c>
      <c r="O14" s="46" t="s">
        <v>44</v>
      </c>
      <c r="P14" s="47"/>
      <c r="Q14" s="48" t="s">
        <v>56</v>
      </c>
      <c r="R14" s="55"/>
      <c r="S14" s="55"/>
      <c r="T14" s="55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>
      <c r="A15" s="37" t="s">
        <v>57</v>
      </c>
      <c r="B15" s="38" t="s">
        <v>38</v>
      </c>
      <c r="C15" s="39" t="s">
        <v>58</v>
      </c>
      <c r="D15" s="39" t="s">
        <v>59</v>
      </c>
      <c r="E15" s="54" t="s">
        <v>60</v>
      </c>
      <c r="F15" s="39" t="s">
        <v>4</v>
      </c>
      <c r="G15" s="54" t="s">
        <v>60</v>
      </c>
      <c r="H15" s="54" t="s">
        <v>55</v>
      </c>
      <c r="I15" s="42">
        <v>44214.0</v>
      </c>
      <c r="J15" s="43">
        <v>44295.0</v>
      </c>
      <c r="K15" s="43">
        <v>44310.0</v>
      </c>
      <c r="L15" s="44">
        <v>44221.0</v>
      </c>
      <c r="M15" s="45" t="s">
        <v>29</v>
      </c>
      <c r="N15" s="45" t="s">
        <v>43</v>
      </c>
      <c r="O15" s="46" t="s">
        <v>44</v>
      </c>
      <c r="P15" s="47"/>
      <c r="Q15" s="48" t="s">
        <v>61</v>
      </c>
      <c r="R15" s="55"/>
      <c r="S15" s="55"/>
      <c r="T15" s="55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>
      <c r="A16" s="37" t="s">
        <v>62</v>
      </c>
      <c r="B16" s="38" t="s">
        <v>38</v>
      </c>
      <c r="C16" s="39" t="s">
        <v>63</v>
      </c>
      <c r="D16" s="56" t="s">
        <v>64</v>
      </c>
      <c r="E16" s="56" t="s">
        <v>53</v>
      </c>
      <c r="F16" s="39" t="s">
        <v>4</v>
      </c>
      <c r="G16" s="53" t="s">
        <v>53</v>
      </c>
      <c r="H16" s="41" t="s">
        <v>42</v>
      </c>
      <c r="I16" s="42">
        <v>44214.0</v>
      </c>
      <c r="J16" s="43">
        <v>44295.0</v>
      </c>
      <c r="K16" s="43">
        <v>44310.0</v>
      </c>
      <c r="L16" s="44">
        <v>44221.0</v>
      </c>
      <c r="M16" s="45" t="s">
        <v>29</v>
      </c>
      <c r="N16" s="45" t="s">
        <v>65</v>
      </c>
      <c r="O16" s="46" t="s">
        <v>44</v>
      </c>
      <c r="P16" s="47" t="s">
        <v>66</v>
      </c>
      <c r="Q16" s="48" t="s">
        <v>67</v>
      </c>
      <c r="R16" s="57" t="s">
        <v>68</v>
      </c>
      <c r="S16" s="49" t="s">
        <v>69</v>
      </c>
      <c r="T16" s="49" t="s">
        <v>70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>
      <c r="A17" s="37" t="s">
        <v>71</v>
      </c>
      <c r="B17" s="38" t="s">
        <v>38</v>
      </c>
      <c r="C17" s="39" t="s">
        <v>72</v>
      </c>
      <c r="D17" s="56" t="s">
        <v>64</v>
      </c>
      <c r="E17" s="56" t="s">
        <v>53</v>
      </c>
      <c r="F17" s="41" t="s">
        <v>73</v>
      </c>
      <c r="G17" s="53" t="s">
        <v>53</v>
      </c>
      <c r="H17" s="41" t="s">
        <v>42</v>
      </c>
      <c r="I17" s="42">
        <v>44242.0</v>
      </c>
      <c r="J17" s="43">
        <v>44267.0</v>
      </c>
      <c r="K17" s="43">
        <v>44310.0</v>
      </c>
      <c r="L17" s="42">
        <v>44242.0</v>
      </c>
      <c r="M17" s="45" t="s">
        <v>74</v>
      </c>
      <c r="N17" s="45" t="s">
        <v>65</v>
      </c>
      <c r="O17" s="45" t="s">
        <v>75</v>
      </c>
      <c r="P17" s="47" t="s">
        <v>66</v>
      </c>
      <c r="Q17" s="48" t="s">
        <v>76</v>
      </c>
      <c r="R17" s="57" t="s">
        <v>77</v>
      </c>
      <c r="S17" s="49" t="s">
        <v>78</v>
      </c>
      <c r="T17" s="49" t="s">
        <v>79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>
      <c r="A18" s="37" t="s">
        <v>80</v>
      </c>
      <c r="B18" s="38" t="s">
        <v>38</v>
      </c>
      <c r="C18" s="39" t="s">
        <v>81</v>
      </c>
      <c r="D18" s="39" t="s">
        <v>82</v>
      </c>
      <c r="E18" s="58" t="s">
        <v>83</v>
      </c>
      <c r="F18" s="52" t="s">
        <v>54</v>
      </c>
      <c r="G18" s="58" t="s">
        <v>83</v>
      </c>
      <c r="H18" s="39" t="s">
        <v>55</v>
      </c>
      <c r="I18" s="42">
        <v>44242.0</v>
      </c>
      <c r="J18" s="43">
        <v>44295.0</v>
      </c>
      <c r="K18" s="43">
        <v>44310.0</v>
      </c>
      <c r="L18" s="42">
        <v>44242.0</v>
      </c>
      <c r="M18" s="45" t="s">
        <v>29</v>
      </c>
      <c r="N18" s="45" t="s">
        <v>30</v>
      </c>
      <c r="O18" s="46" t="s">
        <v>44</v>
      </c>
      <c r="P18" s="59" t="s">
        <v>66</v>
      </c>
      <c r="Q18" s="48" t="s">
        <v>84</v>
      </c>
      <c r="R18" s="55"/>
      <c r="S18" s="55"/>
      <c r="T18" s="55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>
      <c r="A19" s="37" t="s">
        <v>85</v>
      </c>
      <c r="B19" s="60" t="s">
        <v>86</v>
      </c>
      <c r="C19" s="61" t="s">
        <v>87</v>
      </c>
      <c r="D19" s="62" t="s">
        <v>88</v>
      </c>
      <c r="E19" s="58" t="s">
        <v>83</v>
      </c>
      <c r="F19" s="63" t="s">
        <v>89</v>
      </c>
      <c r="G19" s="58" t="s">
        <v>83</v>
      </c>
      <c r="H19" s="63" t="s">
        <v>55</v>
      </c>
      <c r="I19" s="42">
        <v>44214.0</v>
      </c>
      <c r="J19" s="43">
        <v>44295.0</v>
      </c>
      <c r="K19" s="43">
        <v>44310.0</v>
      </c>
      <c r="L19" s="44">
        <v>44221.0</v>
      </c>
      <c r="M19" s="45" t="s">
        <v>29</v>
      </c>
      <c r="N19" s="45" t="s">
        <v>43</v>
      </c>
      <c r="O19" s="46" t="s">
        <v>44</v>
      </c>
      <c r="P19" s="47"/>
      <c r="Q19" s="48" t="s">
        <v>90</v>
      </c>
      <c r="R19" s="50"/>
      <c r="S19" s="64"/>
      <c r="T19" s="64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>
      <c r="A20" s="37" t="s">
        <v>91</v>
      </c>
      <c r="B20" s="54" t="s">
        <v>92</v>
      </c>
      <c r="C20" s="41" t="s">
        <v>93</v>
      </c>
      <c r="D20" s="39" t="s">
        <v>94</v>
      </c>
      <c r="E20" s="40" t="s">
        <v>41</v>
      </c>
      <c r="F20" s="52" t="s">
        <v>54</v>
      </c>
      <c r="G20" s="39" t="s">
        <v>41</v>
      </c>
      <c r="H20" s="41" t="s">
        <v>42</v>
      </c>
      <c r="I20" s="42">
        <v>44214.0</v>
      </c>
      <c r="J20" s="43">
        <v>44267.0</v>
      </c>
      <c r="K20" s="43">
        <v>44276.0</v>
      </c>
      <c r="L20" s="44">
        <v>44221.0</v>
      </c>
      <c r="M20" s="45" t="s">
        <v>74</v>
      </c>
      <c r="N20" s="45" t="s">
        <v>65</v>
      </c>
      <c r="O20" s="45" t="s">
        <v>75</v>
      </c>
      <c r="P20" s="47" t="s">
        <v>95</v>
      </c>
      <c r="Q20" s="48" t="s">
        <v>96</v>
      </c>
      <c r="R20" s="50" t="s">
        <v>97</v>
      </c>
      <c r="S20" s="49" t="s">
        <v>98</v>
      </c>
      <c r="T20" s="49" t="s">
        <v>99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>
      <c r="A21" s="37" t="s">
        <v>100</v>
      </c>
      <c r="B21" s="54" t="s">
        <v>101</v>
      </c>
      <c r="C21" s="41" t="s">
        <v>102</v>
      </c>
      <c r="D21" s="41" t="s">
        <v>103</v>
      </c>
      <c r="E21" s="40" t="s">
        <v>41</v>
      </c>
      <c r="F21" s="39" t="s">
        <v>4</v>
      </c>
      <c r="G21" s="39" t="s">
        <v>41</v>
      </c>
      <c r="H21" s="41" t="s">
        <v>42</v>
      </c>
      <c r="I21" s="42">
        <v>44214.0</v>
      </c>
      <c r="J21" s="43">
        <v>44295.0</v>
      </c>
      <c r="K21" s="43">
        <v>44311.0</v>
      </c>
      <c r="L21" s="44">
        <v>44221.0</v>
      </c>
      <c r="M21" s="45" t="s">
        <v>29</v>
      </c>
      <c r="N21" s="45" t="s">
        <v>43</v>
      </c>
      <c r="O21" s="46" t="s">
        <v>44</v>
      </c>
      <c r="P21" s="47"/>
      <c r="Q21" s="48" t="s">
        <v>104</v>
      </c>
      <c r="R21" s="49" t="s">
        <v>105</v>
      </c>
      <c r="S21" s="49" t="s">
        <v>106</v>
      </c>
      <c r="T21" s="49" t="s">
        <v>107</v>
      </c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>
      <c r="A22" s="37" t="s">
        <v>108</v>
      </c>
      <c r="B22" s="65" t="s">
        <v>109</v>
      </c>
      <c r="C22" s="66" t="s">
        <v>110</v>
      </c>
      <c r="D22" s="67" t="s">
        <v>111</v>
      </c>
      <c r="E22" s="68" t="s">
        <v>112</v>
      </c>
      <c r="F22" s="67" t="s">
        <v>54</v>
      </c>
      <c r="G22" s="62" t="s">
        <v>112</v>
      </c>
      <c r="H22" s="61" t="s">
        <v>55</v>
      </c>
      <c r="I22" s="69">
        <v>44242.0</v>
      </c>
      <c r="J22" s="70">
        <v>44295.0</v>
      </c>
      <c r="K22" s="70">
        <v>44311.0</v>
      </c>
      <c r="L22" s="69">
        <v>44242.0</v>
      </c>
      <c r="M22" s="45" t="s">
        <v>74</v>
      </c>
      <c r="N22" s="45" t="s">
        <v>65</v>
      </c>
      <c r="O22" s="45" t="s">
        <v>75</v>
      </c>
      <c r="P22" s="47"/>
      <c r="Q22" s="48" t="s">
        <v>113</v>
      </c>
      <c r="R22" s="64"/>
      <c r="S22" s="64"/>
      <c r="T22" s="64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>
      <c r="A23" s="37" t="s">
        <v>114</v>
      </c>
      <c r="B23" s="65" t="s">
        <v>109</v>
      </c>
      <c r="C23" s="61" t="s">
        <v>115</v>
      </c>
      <c r="D23" s="61" t="s">
        <v>116</v>
      </c>
      <c r="E23" s="68" t="s">
        <v>112</v>
      </c>
      <c r="F23" s="52" t="s">
        <v>54</v>
      </c>
      <c r="G23" s="62" t="s">
        <v>112</v>
      </c>
      <c r="H23" s="41" t="s">
        <v>42</v>
      </c>
      <c r="I23" s="42">
        <v>44214.0</v>
      </c>
      <c r="J23" s="43">
        <v>44267.0</v>
      </c>
      <c r="K23" s="43">
        <v>44276.0</v>
      </c>
      <c r="L23" s="44">
        <v>44221.0</v>
      </c>
      <c r="M23" s="45" t="s">
        <v>117</v>
      </c>
      <c r="N23" s="45" t="s">
        <v>65</v>
      </c>
      <c r="O23" s="46" t="s">
        <v>44</v>
      </c>
      <c r="P23" s="47"/>
      <c r="Q23" s="48" t="s">
        <v>118</v>
      </c>
      <c r="R23" s="49" t="s">
        <v>119</v>
      </c>
      <c r="S23" s="49" t="s">
        <v>120</v>
      </c>
      <c r="T23" s="49" t="s">
        <v>121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>
      <c r="A24" s="37" t="s">
        <v>122</v>
      </c>
      <c r="B24" s="65" t="s">
        <v>109</v>
      </c>
      <c r="C24" s="71" t="s">
        <v>123</v>
      </c>
      <c r="D24" s="71" t="s">
        <v>111</v>
      </c>
      <c r="E24" s="68" t="s">
        <v>112</v>
      </c>
      <c r="F24" s="39" t="s">
        <v>4</v>
      </c>
      <c r="G24" s="62" t="s">
        <v>112</v>
      </c>
      <c r="H24" s="41" t="s">
        <v>42</v>
      </c>
      <c r="I24" s="42">
        <v>44214.0</v>
      </c>
      <c r="J24" s="43">
        <v>44295.0</v>
      </c>
      <c r="K24" s="43">
        <v>44310.0</v>
      </c>
      <c r="L24" s="44">
        <v>44221.0</v>
      </c>
      <c r="M24" s="45" t="s">
        <v>74</v>
      </c>
      <c r="N24" s="45" t="s">
        <v>65</v>
      </c>
      <c r="O24" s="45" t="s">
        <v>75</v>
      </c>
      <c r="P24" s="47"/>
      <c r="Q24" s="48" t="s">
        <v>124</v>
      </c>
      <c r="R24" s="49" t="s">
        <v>125</v>
      </c>
      <c r="S24" s="49" t="s">
        <v>126</v>
      </c>
      <c r="T24" s="49" t="s">
        <v>127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>
      <c r="A25" s="37" t="s">
        <v>128</v>
      </c>
      <c r="B25" s="65" t="s">
        <v>109</v>
      </c>
      <c r="C25" s="39" t="s">
        <v>129</v>
      </c>
      <c r="D25" s="72" t="s">
        <v>130</v>
      </c>
      <c r="E25" s="73" t="s">
        <v>131</v>
      </c>
      <c r="F25" s="41" t="s">
        <v>73</v>
      </c>
      <c r="G25" s="39" t="s">
        <v>41</v>
      </c>
      <c r="H25" s="41" t="s">
        <v>42</v>
      </c>
      <c r="I25" s="42">
        <v>44214.0</v>
      </c>
      <c r="J25" s="43">
        <v>44239.0</v>
      </c>
      <c r="K25" s="43">
        <v>44276.0</v>
      </c>
      <c r="L25" s="44">
        <v>44221.0</v>
      </c>
      <c r="M25" s="45" t="s">
        <v>74</v>
      </c>
      <c r="N25" s="45" t="s">
        <v>65</v>
      </c>
      <c r="O25" s="45" t="s">
        <v>75</v>
      </c>
      <c r="P25" s="47"/>
      <c r="Q25" s="48" t="s">
        <v>132</v>
      </c>
      <c r="R25" s="49" t="s">
        <v>133</v>
      </c>
      <c r="S25" s="49" t="s">
        <v>134</v>
      </c>
      <c r="T25" s="49" t="s">
        <v>135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>
      <c r="A26" s="37" t="s">
        <v>136</v>
      </c>
      <c r="B26" s="65" t="s">
        <v>109</v>
      </c>
      <c r="C26" s="74" t="s">
        <v>137</v>
      </c>
      <c r="D26" s="75" t="s">
        <v>138</v>
      </c>
      <c r="E26" s="68" t="s">
        <v>112</v>
      </c>
      <c r="F26" s="41" t="s">
        <v>73</v>
      </c>
      <c r="G26" s="62" t="s">
        <v>112</v>
      </c>
      <c r="H26" s="41" t="s">
        <v>42</v>
      </c>
      <c r="I26" s="42">
        <v>44242.0</v>
      </c>
      <c r="J26" s="43">
        <v>44267.0</v>
      </c>
      <c r="K26" s="43">
        <v>44310.0</v>
      </c>
      <c r="L26" s="42">
        <v>44242.0</v>
      </c>
      <c r="M26" s="45" t="s">
        <v>29</v>
      </c>
      <c r="N26" s="45" t="s">
        <v>43</v>
      </c>
      <c r="O26" s="46" t="s">
        <v>44</v>
      </c>
      <c r="P26" s="47"/>
      <c r="Q26" s="48" t="s">
        <v>139</v>
      </c>
      <c r="R26" s="57" t="s">
        <v>140</v>
      </c>
      <c r="S26" s="49" t="s">
        <v>141</v>
      </c>
      <c r="T26" s="49" t="s">
        <v>142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>
      <c r="A27" s="37" t="s">
        <v>143</v>
      </c>
      <c r="B27" s="53" t="s">
        <v>144</v>
      </c>
      <c r="C27" s="41" t="s">
        <v>145</v>
      </c>
      <c r="D27" s="52" t="s">
        <v>146</v>
      </c>
      <c r="E27" s="51" t="s">
        <v>53</v>
      </c>
      <c r="F27" s="41" t="s">
        <v>73</v>
      </c>
      <c r="G27" s="53" t="s">
        <v>53</v>
      </c>
      <c r="H27" s="41" t="s">
        <v>42</v>
      </c>
      <c r="I27" s="42">
        <v>44214.0</v>
      </c>
      <c r="J27" s="43">
        <v>44239.0</v>
      </c>
      <c r="K27" s="43">
        <v>44276.0</v>
      </c>
      <c r="L27" s="44">
        <v>44221.0</v>
      </c>
      <c r="M27" s="45" t="s">
        <v>117</v>
      </c>
      <c r="N27" s="45" t="s">
        <v>43</v>
      </c>
      <c r="O27" s="46" t="s">
        <v>44</v>
      </c>
      <c r="P27" s="47" t="s">
        <v>147</v>
      </c>
      <c r="Q27" s="48" t="s">
        <v>148</v>
      </c>
      <c r="R27" s="49" t="s">
        <v>149</v>
      </c>
      <c r="S27" s="49" t="s">
        <v>150</v>
      </c>
      <c r="T27" s="49" t="s">
        <v>151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>
      <c r="A28" s="37" t="s">
        <v>152</v>
      </c>
      <c r="B28" s="53" t="s">
        <v>144</v>
      </c>
      <c r="C28" s="41" t="s">
        <v>153</v>
      </c>
      <c r="D28" s="41" t="s">
        <v>146</v>
      </c>
      <c r="E28" s="51" t="s">
        <v>53</v>
      </c>
      <c r="F28" s="41" t="s">
        <v>73</v>
      </c>
      <c r="G28" s="53" t="s">
        <v>53</v>
      </c>
      <c r="H28" s="41" t="s">
        <v>42</v>
      </c>
      <c r="I28" s="42">
        <v>44214.0</v>
      </c>
      <c r="J28" s="43">
        <v>44239.0</v>
      </c>
      <c r="K28" s="43">
        <v>44276.0</v>
      </c>
      <c r="L28" s="44">
        <v>44221.0</v>
      </c>
      <c r="M28" s="45" t="s">
        <v>29</v>
      </c>
      <c r="N28" s="45" t="s">
        <v>43</v>
      </c>
      <c r="O28" s="46" t="s">
        <v>44</v>
      </c>
      <c r="P28" s="47" t="s">
        <v>154</v>
      </c>
      <c r="Q28" s="48" t="s">
        <v>155</v>
      </c>
      <c r="R28" s="49" t="s">
        <v>156</v>
      </c>
      <c r="S28" s="49" t="s">
        <v>157</v>
      </c>
      <c r="T28" s="49" t="s">
        <v>158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>
      <c r="A29" s="37" t="s">
        <v>159</v>
      </c>
      <c r="B29" s="53" t="s">
        <v>144</v>
      </c>
      <c r="C29" s="76" t="s">
        <v>160</v>
      </c>
      <c r="D29" s="77" t="s">
        <v>161</v>
      </c>
      <c r="E29" s="40" t="s">
        <v>41</v>
      </c>
      <c r="F29" s="39" t="s">
        <v>4</v>
      </c>
      <c r="G29" s="39" t="s">
        <v>41</v>
      </c>
      <c r="H29" s="41" t="s">
        <v>42</v>
      </c>
      <c r="I29" s="42">
        <v>44214.0</v>
      </c>
      <c r="J29" s="43">
        <v>44295.0</v>
      </c>
      <c r="K29" s="43">
        <v>44311.0</v>
      </c>
      <c r="L29" s="44">
        <v>44221.0</v>
      </c>
      <c r="M29" s="45" t="s">
        <v>74</v>
      </c>
      <c r="N29" s="45" t="s">
        <v>65</v>
      </c>
      <c r="O29" s="45" t="s">
        <v>75</v>
      </c>
      <c r="P29" s="47" t="s">
        <v>162</v>
      </c>
      <c r="Q29" s="48" t="s">
        <v>163</v>
      </c>
      <c r="R29" s="49" t="s">
        <v>164</v>
      </c>
      <c r="S29" s="49" t="s">
        <v>165</v>
      </c>
      <c r="T29" s="49" t="s">
        <v>166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>
      <c r="A30" s="37" t="s">
        <v>167</v>
      </c>
      <c r="B30" s="53" t="s">
        <v>144</v>
      </c>
      <c r="C30" s="41" t="s">
        <v>168</v>
      </c>
      <c r="D30" s="41" t="s">
        <v>169</v>
      </c>
      <c r="E30" s="40" t="s">
        <v>41</v>
      </c>
      <c r="F30" s="39" t="s">
        <v>4</v>
      </c>
      <c r="G30" s="39" t="s">
        <v>41</v>
      </c>
      <c r="H30" s="41" t="s">
        <v>42</v>
      </c>
      <c r="I30" s="42">
        <v>44214.0</v>
      </c>
      <c r="J30" s="43">
        <v>44295.0</v>
      </c>
      <c r="K30" s="43">
        <v>44310.0</v>
      </c>
      <c r="L30" s="44">
        <v>44221.0</v>
      </c>
      <c r="M30" s="45" t="s">
        <v>74</v>
      </c>
      <c r="N30" s="45" t="s">
        <v>65</v>
      </c>
      <c r="O30" s="45" t="s">
        <v>75</v>
      </c>
      <c r="P30" s="47" t="s">
        <v>162</v>
      </c>
      <c r="Q30" s="48" t="s">
        <v>170</v>
      </c>
      <c r="R30" s="49" t="s">
        <v>171</v>
      </c>
      <c r="S30" s="49" t="s">
        <v>172</v>
      </c>
      <c r="T30" s="49" t="s">
        <v>173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>
      <c r="A31" s="37" t="s">
        <v>174</v>
      </c>
      <c r="B31" s="53" t="s">
        <v>144</v>
      </c>
      <c r="C31" s="41" t="s">
        <v>175</v>
      </c>
      <c r="D31" s="41" t="s">
        <v>176</v>
      </c>
      <c r="E31" s="54" t="s">
        <v>83</v>
      </c>
      <c r="F31" s="52" t="s">
        <v>54</v>
      </c>
      <c r="G31" s="58" t="s">
        <v>83</v>
      </c>
      <c r="H31" s="41" t="s">
        <v>42</v>
      </c>
      <c r="I31" s="42">
        <v>44214.0</v>
      </c>
      <c r="J31" s="43">
        <v>44267.0</v>
      </c>
      <c r="K31" s="43">
        <v>44276.0</v>
      </c>
      <c r="L31" s="44">
        <v>44221.0</v>
      </c>
      <c r="M31" s="45" t="s">
        <v>74</v>
      </c>
      <c r="N31" s="45" t="s">
        <v>65</v>
      </c>
      <c r="O31" s="45" t="s">
        <v>75</v>
      </c>
      <c r="P31" s="47" t="s">
        <v>177</v>
      </c>
      <c r="Q31" s="48" t="s">
        <v>178</v>
      </c>
      <c r="R31" s="49" t="s">
        <v>179</v>
      </c>
      <c r="S31" s="49" t="s">
        <v>180</v>
      </c>
      <c r="T31" s="49" t="s">
        <v>181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>
      <c r="A32" s="37" t="s">
        <v>182</v>
      </c>
      <c r="B32" s="53" t="s">
        <v>144</v>
      </c>
      <c r="C32" s="39" t="s">
        <v>183</v>
      </c>
      <c r="D32" s="41" t="s">
        <v>184</v>
      </c>
      <c r="E32" s="40" t="s">
        <v>41</v>
      </c>
      <c r="F32" s="39" t="s">
        <v>4</v>
      </c>
      <c r="G32" s="39" t="s">
        <v>41</v>
      </c>
      <c r="H32" s="41" t="s">
        <v>42</v>
      </c>
      <c r="I32" s="42">
        <v>44214.0</v>
      </c>
      <c r="J32" s="43">
        <v>44295.0</v>
      </c>
      <c r="K32" s="43">
        <v>44311.0</v>
      </c>
      <c r="L32" s="44">
        <v>44221.0</v>
      </c>
      <c r="M32" s="45" t="s">
        <v>29</v>
      </c>
      <c r="N32" s="45" t="s">
        <v>65</v>
      </c>
      <c r="O32" s="46" t="s">
        <v>44</v>
      </c>
      <c r="P32" s="47" t="s">
        <v>185</v>
      </c>
      <c r="Q32" s="48" t="s">
        <v>186</v>
      </c>
      <c r="R32" s="49" t="s">
        <v>187</v>
      </c>
      <c r="S32" s="49" t="s">
        <v>188</v>
      </c>
      <c r="T32" s="49" t="s">
        <v>189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>
      <c r="A33" s="37" t="s">
        <v>190</v>
      </c>
      <c r="B33" s="53" t="s">
        <v>144</v>
      </c>
      <c r="C33" s="41" t="s">
        <v>191</v>
      </c>
      <c r="D33" s="41" t="s">
        <v>192</v>
      </c>
      <c r="E33" s="40" t="s">
        <v>41</v>
      </c>
      <c r="F33" s="52" t="s">
        <v>54</v>
      </c>
      <c r="G33" s="39" t="s">
        <v>41</v>
      </c>
      <c r="H33" s="41" t="s">
        <v>42</v>
      </c>
      <c r="I33" s="42">
        <v>44214.0</v>
      </c>
      <c r="J33" s="43">
        <v>44267.0</v>
      </c>
      <c r="K33" s="43">
        <v>44276.0</v>
      </c>
      <c r="L33" s="44">
        <v>44221.0</v>
      </c>
      <c r="M33" s="45" t="s">
        <v>29</v>
      </c>
      <c r="N33" s="45" t="s">
        <v>30</v>
      </c>
      <c r="O33" s="46" t="s">
        <v>44</v>
      </c>
      <c r="P33" s="47"/>
      <c r="Q33" s="48" t="s">
        <v>193</v>
      </c>
      <c r="R33" s="49" t="s">
        <v>194</v>
      </c>
      <c r="S33" s="49" t="s">
        <v>195</v>
      </c>
      <c r="T33" s="49" t="s">
        <v>196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>
      <c r="A34" s="37" t="s">
        <v>197</v>
      </c>
      <c r="B34" s="53" t="s">
        <v>144</v>
      </c>
      <c r="C34" s="41" t="s">
        <v>198</v>
      </c>
      <c r="D34" s="41" t="s">
        <v>192</v>
      </c>
      <c r="E34" s="40" t="s">
        <v>41</v>
      </c>
      <c r="F34" s="52" t="s">
        <v>54</v>
      </c>
      <c r="G34" s="39" t="s">
        <v>41</v>
      </c>
      <c r="H34" s="41" t="s">
        <v>42</v>
      </c>
      <c r="I34" s="42">
        <v>44242.0</v>
      </c>
      <c r="J34" s="43">
        <v>44295.0</v>
      </c>
      <c r="K34" s="43">
        <v>44310.0</v>
      </c>
      <c r="L34" s="42">
        <v>44242.0</v>
      </c>
      <c r="M34" s="45" t="s">
        <v>29</v>
      </c>
      <c r="N34" s="45" t="s">
        <v>43</v>
      </c>
      <c r="O34" s="46" t="s">
        <v>44</v>
      </c>
      <c r="P34" s="47" t="s">
        <v>177</v>
      </c>
      <c r="Q34" s="48" t="s">
        <v>199</v>
      </c>
      <c r="R34" s="49" t="s">
        <v>200</v>
      </c>
      <c r="S34" s="49" t="s">
        <v>201</v>
      </c>
      <c r="T34" s="49" t="s">
        <v>202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>
      <c r="A35" s="37" t="s">
        <v>203</v>
      </c>
      <c r="B35" s="53" t="s">
        <v>144</v>
      </c>
      <c r="C35" s="41" t="s">
        <v>204</v>
      </c>
      <c r="D35" s="41" t="s">
        <v>205</v>
      </c>
      <c r="E35" s="54" t="s">
        <v>83</v>
      </c>
      <c r="F35" s="52" t="s">
        <v>54</v>
      </c>
      <c r="G35" s="58" t="s">
        <v>83</v>
      </c>
      <c r="H35" s="41" t="s">
        <v>42</v>
      </c>
      <c r="I35" s="42">
        <v>44242.0</v>
      </c>
      <c r="J35" s="43">
        <v>44295.0</v>
      </c>
      <c r="K35" s="43">
        <v>44311.0</v>
      </c>
      <c r="L35" s="42">
        <v>44242.0</v>
      </c>
      <c r="M35" s="45" t="s">
        <v>29</v>
      </c>
      <c r="N35" s="45" t="s">
        <v>65</v>
      </c>
      <c r="O35" s="46" t="s">
        <v>44</v>
      </c>
      <c r="P35" s="47"/>
      <c r="Q35" s="48" t="s">
        <v>206</v>
      </c>
      <c r="R35" s="49" t="s">
        <v>207</v>
      </c>
      <c r="S35" s="49" t="s">
        <v>208</v>
      </c>
      <c r="T35" s="49" t="s">
        <v>209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>
      <c r="A36" s="37" t="s">
        <v>210</v>
      </c>
      <c r="B36" s="53" t="s">
        <v>144</v>
      </c>
      <c r="C36" s="78" t="s">
        <v>211</v>
      </c>
      <c r="D36" s="41" t="s">
        <v>176</v>
      </c>
      <c r="E36" s="54" t="s">
        <v>83</v>
      </c>
      <c r="F36" s="39" t="s">
        <v>4</v>
      </c>
      <c r="G36" s="58" t="s">
        <v>83</v>
      </c>
      <c r="H36" s="41" t="s">
        <v>42</v>
      </c>
      <c r="I36" s="42">
        <v>44214.0</v>
      </c>
      <c r="J36" s="43">
        <v>44295.0</v>
      </c>
      <c r="K36" s="43">
        <v>44310.0</v>
      </c>
      <c r="L36" s="44">
        <v>44221.0</v>
      </c>
      <c r="M36" s="45" t="s">
        <v>29</v>
      </c>
      <c r="N36" s="45" t="s">
        <v>43</v>
      </c>
      <c r="O36" s="46" t="s">
        <v>44</v>
      </c>
      <c r="P36" s="47" t="s">
        <v>154</v>
      </c>
      <c r="Q36" s="48" t="s">
        <v>212</v>
      </c>
      <c r="R36" s="49" t="s">
        <v>213</v>
      </c>
      <c r="S36" s="49" t="s">
        <v>214</v>
      </c>
      <c r="T36" s="49" t="s">
        <v>215</v>
      </c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>
      <c r="A37" s="37" t="s">
        <v>216</v>
      </c>
      <c r="B37" s="53" t="s">
        <v>144</v>
      </c>
      <c r="C37" s="76" t="s">
        <v>217</v>
      </c>
      <c r="D37" s="76" t="s">
        <v>218</v>
      </c>
      <c r="E37" s="40" t="s">
        <v>41</v>
      </c>
      <c r="F37" s="41" t="s">
        <v>73</v>
      </c>
      <c r="G37" s="39" t="s">
        <v>41</v>
      </c>
      <c r="H37" s="41" t="s">
        <v>42</v>
      </c>
      <c r="I37" s="42">
        <v>44214.0</v>
      </c>
      <c r="J37" s="43">
        <v>44239.0</v>
      </c>
      <c r="K37" s="43">
        <v>44276.0</v>
      </c>
      <c r="L37" s="44">
        <v>44221.0</v>
      </c>
      <c r="M37" s="45" t="s">
        <v>29</v>
      </c>
      <c r="N37" s="45" t="s">
        <v>43</v>
      </c>
      <c r="O37" s="46" t="s">
        <v>44</v>
      </c>
      <c r="P37" s="47"/>
      <c r="Q37" s="48" t="s">
        <v>219</v>
      </c>
      <c r="R37" s="49" t="s">
        <v>220</v>
      </c>
      <c r="S37" s="49" t="s">
        <v>221</v>
      </c>
      <c r="T37" s="49" t="s">
        <v>222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>
      <c r="A38" s="37" t="s">
        <v>223</v>
      </c>
      <c r="B38" s="53" t="s">
        <v>144</v>
      </c>
      <c r="C38" s="39" t="s">
        <v>224</v>
      </c>
      <c r="D38" s="39" t="s">
        <v>225</v>
      </c>
      <c r="E38" s="39" t="s">
        <v>226</v>
      </c>
      <c r="F38" s="52" t="s">
        <v>54</v>
      </c>
      <c r="G38" s="79" t="s">
        <v>226</v>
      </c>
      <c r="H38" s="80" t="s">
        <v>55</v>
      </c>
      <c r="I38" s="42">
        <v>44214.0</v>
      </c>
      <c r="J38" s="43">
        <v>44267.0</v>
      </c>
      <c r="K38" s="43">
        <v>44276.0</v>
      </c>
      <c r="L38" s="44">
        <v>44221.0</v>
      </c>
      <c r="M38" s="45" t="s">
        <v>29</v>
      </c>
      <c r="N38" s="45" t="s">
        <v>43</v>
      </c>
      <c r="O38" s="46" t="s">
        <v>44</v>
      </c>
      <c r="P38" s="47" t="s">
        <v>177</v>
      </c>
      <c r="Q38" s="48" t="s">
        <v>227</v>
      </c>
      <c r="R38" s="55"/>
      <c r="S38" s="55"/>
      <c r="T38" s="55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>
      <c r="A39" s="37" t="s">
        <v>228</v>
      </c>
      <c r="B39" s="53" t="s">
        <v>144</v>
      </c>
      <c r="C39" s="39" t="s">
        <v>229</v>
      </c>
      <c r="D39" s="39" t="s">
        <v>230</v>
      </c>
      <c r="E39" s="39" t="s">
        <v>41</v>
      </c>
      <c r="F39" s="52" t="s">
        <v>54</v>
      </c>
      <c r="G39" s="39" t="s">
        <v>41</v>
      </c>
      <c r="H39" s="39" t="s">
        <v>55</v>
      </c>
      <c r="I39" s="42">
        <v>44214.0</v>
      </c>
      <c r="J39" s="43">
        <v>44267.0</v>
      </c>
      <c r="K39" s="43">
        <v>44276.0</v>
      </c>
      <c r="L39" s="44">
        <v>44221.0</v>
      </c>
      <c r="M39" s="45" t="s">
        <v>29</v>
      </c>
      <c r="N39" s="45" t="s">
        <v>65</v>
      </c>
      <c r="O39" s="46" t="s">
        <v>44</v>
      </c>
      <c r="P39" s="59" t="s">
        <v>231</v>
      </c>
      <c r="Q39" s="48" t="s">
        <v>232</v>
      </c>
      <c r="R39" s="55"/>
      <c r="S39" s="55"/>
      <c r="T39" s="55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>
      <c r="A40" s="37" t="s">
        <v>233</v>
      </c>
      <c r="B40" s="53" t="s">
        <v>144</v>
      </c>
      <c r="C40" s="81" t="s">
        <v>234</v>
      </c>
      <c r="D40" s="71" t="s">
        <v>235</v>
      </c>
      <c r="E40" s="71" t="s">
        <v>112</v>
      </c>
      <c r="F40" s="82" t="s">
        <v>4</v>
      </c>
      <c r="G40" s="62" t="s">
        <v>112</v>
      </c>
      <c r="H40" s="71" t="s">
        <v>55</v>
      </c>
      <c r="I40" s="69">
        <v>44214.0</v>
      </c>
      <c r="J40" s="70">
        <v>44295.0</v>
      </c>
      <c r="K40" s="70">
        <v>44310.0</v>
      </c>
      <c r="L40" s="69">
        <v>44221.0</v>
      </c>
      <c r="M40" s="60" t="s">
        <v>29</v>
      </c>
      <c r="N40" s="61" t="s">
        <v>65</v>
      </c>
      <c r="O40" s="61" t="s">
        <v>44</v>
      </c>
      <c r="P40" s="47" t="s">
        <v>154</v>
      </c>
      <c r="Q40" s="48" t="s">
        <v>236</v>
      </c>
      <c r="R40" s="64"/>
      <c r="S40" s="64"/>
      <c r="T40" s="64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>
      <c r="A41" s="37" t="s">
        <v>237</v>
      </c>
      <c r="B41" s="53" t="s">
        <v>144</v>
      </c>
      <c r="C41" s="39" t="s">
        <v>238</v>
      </c>
      <c r="D41" s="71" t="s">
        <v>239</v>
      </c>
      <c r="E41" s="61" t="s">
        <v>60</v>
      </c>
      <c r="F41" s="39" t="s">
        <v>4</v>
      </c>
      <c r="G41" s="54" t="s">
        <v>60</v>
      </c>
      <c r="H41" s="41" t="s">
        <v>42</v>
      </c>
      <c r="I41" s="42">
        <v>44214.0</v>
      </c>
      <c r="J41" s="43">
        <v>44295.0</v>
      </c>
      <c r="K41" s="43">
        <v>44310.0</v>
      </c>
      <c r="L41" s="44">
        <v>44221.0</v>
      </c>
      <c r="M41" s="45" t="s">
        <v>117</v>
      </c>
      <c r="N41" s="45" t="s">
        <v>43</v>
      </c>
      <c r="O41" s="46" t="s">
        <v>44</v>
      </c>
      <c r="P41" s="47" t="s">
        <v>240</v>
      </c>
      <c r="Q41" s="48" t="s">
        <v>241</v>
      </c>
      <c r="R41" s="49" t="s">
        <v>242</v>
      </c>
      <c r="S41" s="49" t="s">
        <v>243</v>
      </c>
      <c r="T41" s="49" t="s">
        <v>244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>
      <c r="A42" s="37" t="s">
        <v>245</v>
      </c>
      <c r="B42" s="53" t="s">
        <v>144</v>
      </c>
      <c r="C42" s="39" t="s">
        <v>246</v>
      </c>
      <c r="D42" s="72" t="s">
        <v>247</v>
      </c>
      <c r="E42" s="72" t="s">
        <v>41</v>
      </c>
      <c r="F42" s="39" t="s">
        <v>4</v>
      </c>
      <c r="G42" s="39" t="s">
        <v>41</v>
      </c>
      <c r="H42" s="41" t="s">
        <v>42</v>
      </c>
      <c r="I42" s="42">
        <v>44214.0</v>
      </c>
      <c r="J42" s="43">
        <v>44295.0</v>
      </c>
      <c r="K42" s="43">
        <v>44310.0</v>
      </c>
      <c r="L42" s="44">
        <v>44221.0</v>
      </c>
      <c r="M42" s="45" t="s">
        <v>29</v>
      </c>
      <c r="N42" s="45" t="s">
        <v>43</v>
      </c>
      <c r="O42" s="46" t="s">
        <v>44</v>
      </c>
      <c r="P42" s="47" t="s">
        <v>185</v>
      </c>
      <c r="Q42" s="48" t="s">
        <v>248</v>
      </c>
      <c r="R42" s="49" t="s">
        <v>249</v>
      </c>
      <c r="S42" s="49" t="s">
        <v>250</v>
      </c>
      <c r="T42" s="49" t="s">
        <v>251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>
      <c r="A43" s="37" t="s">
        <v>252</v>
      </c>
      <c r="B43" s="53" t="s">
        <v>144</v>
      </c>
      <c r="C43" s="39" t="s">
        <v>253</v>
      </c>
      <c r="D43" s="39" t="s">
        <v>254</v>
      </c>
      <c r="E43" s="41" t="s">
        <v>255</v>
      </c>
      <c r="F43" s="39" t="s">
        <v>4</v>
      </c>
      <c r="G43" s="41" t="s">
        <v>255</v>
      </c>
      <c r="H43" s="41" t="s">
        <v>42</v>
      </c>
      <c r="I43" s="42">
        <v>44214.0</v>
      </c>
      <c r="J43" s="43">
        <v>44295.0</v>
      </c>
      <c r="K43" s="43">
        <v>44310.0</v>
      </c>
      <c r="L43" s="44">
        <v>44221.0</v>
      </c>
      <c r="M43" s="45" t="s">
        <v>29</v>
      </c>
      <c r="N43" s="45" t="s">
        <v>65</v>
      </c>
      <c r="O43" s="46" t="s">
        <v>44</v>
      </c>
      <c r="P43" s="47" t="s">
        <v>162</v>
      </c>
      <c r="Q43" s="48" t="s">
        <v>256</v>
      </c>
      <c r="R43" s="57" t="s">
        <v>257</v>
      </c>
      <c r="S43" s="49" t="s">
        <v>258</v>
      </c>
      <c r="T43" s="49" t="s">
        <v>259</v>
      </c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>
      <c r="A44" s="37" t="s">
        <v>260</v>
      </c>
      <c r="B44" s="53" t="s">
        <v>144</v>
      </c>
      <c r="C44" s="39" t="s">
        <v>261</v>
      </c>
      <c r="D44" s="39" t="s">
        <v>262</v>
      </c>
      <c r="E44" s="41" t="s">
        <v>255</v>
      </c>
      <c r="F44" s="52" t="s">
        <v>54</v>
      </c>
      <c r="G44" s="41" t="s">
        <v>255</v>
      </c>
      <c r="H44" s="39" t="s">
        <v>55</v>
      </c>
      <c r="I44" s="42">
        <v>44242.0</v>
      </c>
      <c r="J44" s="43">
        <v>44295.0</v>
      </c>
      <c r="K44" s="43">
        <v>44311.0</v>
      </c>
      <c r="L44" s="42">
        <v>44242.0</v>
      </c>
      <c r="M44" s="37" t="s">
        <v>74</v>
      </c>
      <c r="N44" s="37" t="s">
        <v>43</v>
      </c>
      <c r="O44" s="46" t="s">
        <v>44</v>
      </c>
      <c r="P44" s="47" t="s">
        <v>162</v>
      </c>
      <c r="Q44" s="48" t="s">
        <v>263</v>
      </c>
      <c r="R44" s="55"/>
      <c r="S44" s="55"/>
      <c r="T44" s="55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>
      <c r="A45" s="37" t="s">
        <v>264</v>
      </c>
      <c r="B45" s="53" t="s">
        <v>144</v>
      </c>
      <c r="C45" s="83" t="s">
        <v>265</v>
      </c>
      <c r="D45" s="71" t="s">
        <v>266</v>
      </c>
      <c r="E45" s="84" t="s">
        <v>41</v>
      </c>
      <c r="F45" s="83" t="s">
        <v>4</v>
      </c>
      <c r="G45" s="39" t="s">
        <v>41</v>
      </c>
      <c r="H45" s="39" t="s">
        <v>55</v>
      </c>
      <c r="I45" s="42">
        <v>44214.0</v>
      </c>
      <c r="J45" s="43">
        <v>44295.0</v>
      </c>
      <c r="K45" s="85">
        <v>44310.0</v>
      </c>
      <c r="L45" s="44">
        <v>44221.0</v>
      </c>
      <c r="M45" s="37" t="s">
        <v>74</v>
      </c>
      <c r="N45" s="37" t="s">
        <v>65</v>
      </c>
      <c r="O45" s="37" t="s">
        <v>75</v>
      </c>
      <c r="P45" s="59" t="s">
        <v>154</v>
      </c>
      <c r="Q45" s="48" t="s">
        <v>267</v>
      </c>
      <c r="R45" s="86"/>
      <c r="S45" s="64"/>
      <c r="T45" s="64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>
      <c r="A46" s="37" t="s">
        <v>268</v>
      </c>
      <c r="B46" s="53" t="s">
        <v>144</v>
      </c>
      <c r="C46" s="87" t="s">
        <v>269</v>
      </c>
      <c r="D46" s="87" t="s">
        <v>270</v>
      </c>
      <c r="E46" s="75" t="s">
        <v>53</v>
      </c>
      <c r="F46" s="88" t="s">
        <v>4</v>
      </c>
      <c r="G46" s="53" t="s">
        <v>53</v>
      </c>
      <c r="H46" s="87" t="s">
        <v>42</v>
      </c>
      <c r="I46" s="89">
        <v>44214.0</v>
      </c>
      <c r="J46" s="90">
        <v>44295.0</v>
      </c>
      <c r="K46" s="90">
        <v>44310.0</v>
      </c>
      <c r="L46" s="89">
        <v>44221.0</v>
      </c>
      <c r="M46" s="75" t="s">
        <v>74</v>
      </c>
      <c r="N46" s="75" t="s">
        <v>43</v>
      </c>
      <c r="O46" s="91" t="s">
        <v>44</v>
      </c>
      <c r="P46" s="47"/>
      <c r="Q46" s="48" t="s">
        <v>271</v>
      </c>
      <c r="R46" s="92" t="s">
        <v>272</v>
      </c>
      <c r="S46" s="93" t="s">
        <v>273</v>
      </c>
      <c r="T46" s="93" t="s">
        <v>274</v>
      </c>
      <c r="V46" s="36"/>
      <c r="W46" s="36"/>
      <c r="X46" s="36"/>
      <c r="Y46" s="36"/>
      <c r="Z46" s="36"/>
      <c r="AA46" s="36"/>
      <c r="AB46" s="36"/>
      <c r="AC46" s="36"/>
      <c r="AD46" s="36"/>
    </row>
    <row r="47">
      <c r="A47" s="37" t="s">
        <v>275</v>
      </c>
      <c r="B47" s="53" t="s">
        <v>144</v>
      </c>
      <c r="C47" s="94" t="s">
        <v>276</v>
      </c>
      <c r="D47" s="71" t="s">
        <v>270</v>
      </c>
      <c r="E47" s="61" t="s">
        <v>53</v>
      </c>
      <c r="F47" s="88" t="s">
        <v>4</v>
      </c>
      <c r="G47" s="53" t="s">
        <v>53</v>
      </c>
      <c r="H47" s="87" t="s">
        <v>42</v>
      </c>
      <c r="I47" s="95">
        <v>44214.0</v>
      </c>
      <c r="J47" s="70">
        <v>44295.0</v>
      </c>
      <c r="K47" s="70">
        <v>44311.0</v>
      </c>
      <c r="L47" s="89">
        <v>44221.0</v>
      </c>
      <c r="M47" s="45" t="s">
        <v>29</v>
      </c>
      <c r="N47" s="45" t="s">
        <v>43</v>
      </c>
      <c r="O47" s="46" t="s">
        <v>44</v>
      </c>
      <c r="P47" s="47"/>
      <c r="Q47" s="48" t="s">
        <v>277</v>
      </c>
      <c r="R47" s="64"/>
      <c r="S47" s="64"/>
      <c r="T47" s="64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>
      <c r="A48" s="37" t="s">
        <v>278</v>
      </c>
      <c r="B48" s="53" t="s">
        <v>279</v>
      </c>
      <c r="C48" s="60" t="s">
        <v>280</v>
      </c>
      <c r="D48" s="61" t="s">
        <v>281</v>
      </c>
      <c r="E48" s="62" t="s">
        <v>255</v>
      </c>
      <c r="F48" s="61" t="s">
        <v>4</v>
      </c>
      <c r="G48" s="62" t="s">
        <v>255</v>
      </c>
      <c r="H48" s="96" t="s">
        <v>55</v>
      </c>
      <c r="I48" s="95">
        <v>44214.0</v>
      </c>
      <c r="J48" s="70">
        <v>44295.0</v>
      </c>
      <c r="K48" s="70">
        <v>44311.0</v>
      </c>
      <c r="L48" s="89">
        <v>44221.0</v>
      </c>
      <c r="M48" s="45" t="s">
        <v>29</v>
      </c>
      <c r="N48" s="45" t="s">
        <v>43</v>
      </c>
      <c r="O48" s="46" t="s">
        <v>44</v>
      </c>
      <c r="P48" s="47"/>
      <c r="Q48" s="48" t="s">
        <v>282</v>
      </c>
      <c r="R48" s="64"/>
      <c r="S48" s="64"/>
      <c r="T48" s="64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>
      <c r="A49" s="37" t="s">
        <v>283</v>
      </c>
      <c r="B49" s="53" t="s">
        <v>144</v>
      </c>
      <c r="C49" s="39" t="s">
        <v>284</v>
      </c>
      <c r="D49" s="39" t="s">
        <v>285</v>
      </c>
      <c r="E49" s="53" t="s">
        <v>60</v>
      </c>
      <c r="F49" s="52" t="s">
        <v>54</v>
      </c>
      <c r="G49" s="54" t="s">
        <v>60</v>
      </c>
      <c r="H49" s="39" t="s">
        <v>55</v>
      </c>
      <c r="I49" s="42">
        <v>44242.0</v>
      </c>
      <c r="J49" s="43">
        <v>44295.0</v>
      </c>
      <c r="K49" s="43">
        <v>44310.0</v>
      </c>
      <c r="L49" s="42">
        <v>44242.0</v>
      </c>
      <c r="M49" s="45" t="s">
        <v>29</v>
      </c>
      <c r="N49" s="45" t="s">
        <v>65</v>
      </c>
      <c r="O49" s="46" t="s">
        <v>44</v>
      </c>
      <c r="P49" s="59" t="s">
        <v>154</v>
      </c>
      <c r="Q49" s="48" t="s">
        <v>286</v>
      </c>
      <c r="R49" s="55"/>
      <c r="S49" s="55"/>
      <c r="T49" s="55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>
      <c r="A50" s="37" t="s">
        <v>287</v>
      </c>
      <c r="B50" s="54" t="s">
        <v>288</v>
      </c>
      <c r="C50" s="41" t="s">
        <v>289</v>
      </c>
      <c r="D50" s="41" t="s">
        <v>290</v>
      </c>
      <c r="E50" s="41" t="s">
        <v>255</v>
      </c>
      <c r="F50" s="39" t="s">
        <v>4</v>
      </c>
      <c r="G50" s="41" t="s">
        <v>255</v>
      </c>
      <c r="H50" s="41" t="s">
        <v>42</v>
      </c>
      <c r="I50" s="42">
        <v>44214.0</v>
      </c>
      <c r="J50" s="43">
        <v>44295.0</v>
      </c>
      <c r="K50" s="43">
        <v>44311.0</v>
      </c>
      <c r="L50" s="44">
        <v>44221.0</v>
      </c>
      <c r="M50" s="45" t="s">
        <v>74</v>
      </c>
      <c r="N50" s="45" t="s">
        <v>65</v>
      </c>
      <c r="O50" s="45" t="s">
        <v>75</v>
      </c>
      <c r="P50" s="47" t="s">
        <v>291</v>
      </c>
      <c r="Q50" s="48" t="s">
        <v>292</v>
      </c>
      <c r="R50" s="49" t="s">
        <v>293</v>
      </c>
      <c r="S50" s="49" t="s">
        <v>294</v>
      </c>
      <c r="T50" s="49" t="s">
        <v>295</v>
      </c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>
      <c r="A51" s="37" t="s">
        <v>296</v>
      </c>
      <c r="B51" s="54" t="s">
        <v>288</v>
      </c>
      <c r="C51" s="41" t="s">
        <v>297</v>
      </c>
      <c r="D51" s="41" t="s">
        <v>298</v>
      </c>
      <c r="E51" s="41" t="s">
        <v>255</v>
      </c>
      <c r="F51" s="39" t="s">
        <v>4</v>
      </c>
      <c r="G51" s="41" t="s">
        <v>255</v>
      </c>
      <c r="H51" s="41" t="s">
        <v>42</v>
      </c>
      <c r="I51" s="42">
        <v>44214.0</v>
      </c>
      <c r="J51" s="43">
        <v>44295.0</v>
      </c>
      <c r="K51" s="43">
        <v>44310.0</v>
      </c>
      <c r="L51" s="44">
        <v>44221.0</v>
      </c>
      <c r="M51" s="45" t="s">
        <v>74</v>
      </c>
      <c r="N51" s="45" t="s">
        <v>43</v>
      </c>
      <c r="O51" s="46" t="s">
        <v>299</v>
      </c>
      <c r="P51" s="47" t="s">
        <v>300</v>
      </c>
      <c r="Q51" s="48" t="s">
        <v>301</v>
      </c>
      <c r="R51" s="49" t="s">
        <v>302</v>
      </c>
      <c r="S51" s="49" t="s">
        <v>303</v>
      </c>
      <c r="T51" s="49" t="s">
        <v>304</v>
      </c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>
      <c r="A52" s="37" t="s">
        <v>305</v>
      </c>
      <c r="B52" s="54" t="s">
        <v>288</v>
      </c>
      <c r="C52" s="41" t="s">
        <v>306</v>
      </c>
      <c r="D52" s="77" t="s">
        <v>307</v>
      </c>
      <c r="E52" s="54" t="s">
        <v>60</v>
      </c>
      <c r="F52" s="39" t="s">
        <v>4</v>
      </c>
      <c r="G52" s="54" t="s">
        <v>60</v>
      </c>
      <c r="H52" s="41" t="s">
        <v>42</v>
      </c>
      <c r="I52" s="42">
        <v>44214.0</v>
      </c>
      <c r="J52" s="43">
        <v>44295.0</v>
      </c>
      <c r="K52" s="43">
        <v>44311.0</v>
      </c>
      <c r="L52" s="44">
        <v>44221.0</v>
      </c>
      <c r="M52" s="45" t="s">
        <v>29</v>
      </c>
      <c r="N52" s="45" t="s">
        <v>43</v>
      </c>
      <c r="O52" s="46" t="s">
        <v>44</v>
      </c>
      <c r="P52" s="47" t="s">
        <v>308</v>
      </c>
      <c r="Q52" s="48" t="s">
        <v>309</v>
      </c>
      <c r="R52" s="49" t="s">
        <v>310</v>
      </c>
      <c r="S52" s="49" t="s">
        <v>311</v>
      </c>
      <c r="T52" s="49" t="s">
        <v>312</v>
      </c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>
      <c r="A53" s="37" t="s">
        <v>313</v>
      </c>
      <c r="B53" s="54" t="s">
        <v>288</v>
      </c>
      <c r="C53" s="41" t="s">
        <v>314</v>
      </c>
      <c r="D53" s="41" t="s">
        <v>315</v>
      </c>
      <c r="E53" s="40" t="s">
        <v>41</v>
      </c>
      <c r="F53" s="39" t="s">
        <v>4</v>
      </c>
      <c r="G53" s="39" t="s">
        <v>41</v>
      </c>
      <c r="H53" s="41" t="s">
        <v>42</v>
      </c>
      <c r="I53" s="42">
        <v>44214.0</v>
      </c>
      <c r="J53" s="43">
        <v>44295.0</v>
      </c>
      <c r="K53" s="43">
        <v>44311.0</v>
      </c>
      <c r="L53" s="44">
        <v>44221.0</v>
      </c>
      <c r="M53" s="45" t="s">
        <v>74</v>
      </c>
      <c r="N53" s="45" t="s">
        <v>65</v>
      </c>
      <c r="O53" s="45" t="s">
        <v>75</v>
      </c>
      <c r="P53" s="47" t="s">
        <v>316</v>
      </c>
      <c r="Q53" s="48" t="s">
        <v>317</v>
      </c>
      <c r="R53" s="49" t="s">
        <v>318</v>
      </c>
      <c r="S53" s="49" t="s">
        <v>319</v>
      </c>
      <c r="T53" s="49" t="s">
        <v>320</v>
      </c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>
      <c r="A54" s="37" t="s">
        <v>321</v>
      </c>
      <c r="B54" s="54" t="s">
        <v>288</v>
      </c>
      <c r="C54" s="41" t="s">
        <v>322</v>
      </c>
      <c r="D54" s="39" t="s">
        <v>323</v>
      </c>
      <c r="E54" s="40" t="s">
        <v>41</v>
      </c>
      <c r="F54" s="39" t="s">
        <v>4</v>
      </c>
      <c r="G54" s="39" t="s">
        <v>41</v>
      </c>
      <c r="H54" s="41" t="s">
        <v>42</v>
      </c>
      <c r="I54" s="42">
        <v>44214.0</v>
      </c>
      <c r="J54" s="43">
        <v>44295.0</v>
      </c>
      <c r="K54" s="43">
        <v>44311.0</v>
      </c>
      <c r="L54" s="44">
        <v>44221.0</v>
      </c>
      <c r="M54" s="45" t="s">
        <v>29</v>
      </c>
      <c r="N54" s="45" t="s">
        <v>43</v>
      </c>
      <c r="O54" s="46" t="s">
        <v>44</v>
      </c>
      <c r="P54" s="47" t="s">
        <v>324</v>
      </c>
      <c r="Q54" s="48" t="s">
        <v>325</v>
      </c>
      <c r="R54" s="49" t="s">
        <v>326</v>
      </c>
      <c r="S54" s="49" t="s">
        <v>327</v>
      </c>
      <c r="T54" s="49" t="s">
        <v>328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>
      <c r="A55" s="37" t="s">
        <v>329</v>
      </c>
      <c r="B55" s="54" t="s">
        <v>288</v>
      </c>
      <c r="C55" s="41" t="s">
        <v>330</v>
      </c>
      <c r="D55" s="41" t="s">
        <v>331</v>
      </c>
      <c r="E55" s="39" t="s">
        <v>226</v>
      </c>
      <c r="F55" s="39" t="s">
        <v>4</v>
      </c>
      <c r="G55" s="79" t="s">
        <v>226</v>
      </c>
      <c r="H55" s="41" t="s">
        <v>42</v>
      </c>
      <c r="I55" s="42">
        <v>44214.0</v>
      </c>
      <c r="J55" s="43">
        <v>44295.0</v>
      </c>
      <c r="K55" s="43">
        <v>44311.0</v>
      </c>
      <c r="L55" s="44">
        <v>44221.0</v>
      </c>
      <c r="M55" s="45" t="s">
        <v>74</v>
      </c>
      <c r="N55" s="45" t="s">
        <v>65</v>
      </c>
      <c r="O55" s="45" t="s">
        <v>75</v>
      </c>
      <c r="P55" s="47" t="s">
        <v>332</v>
      </c>
      <c r="Q55" s="48" t="s">
        <v>333</v>
      </c>
      <c r="R55" s="49" t="s">
        <v>334</v>
      </c>
      <c r="S55" s="49" t="s">
        <v>335</v>
      </c>
      <c r="T55" s="49" t="s">
        <v>336</v>
      </c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>
      <c r="A56" s="37" t="s">
        <v>337</v>
      </c>
      <c r="B56" s="54" t="s">
        <v>288</v>
      </c>
      <c r="C56" s="41" t="s">
        <v>338</v>
      </c>
      <c r="D56" s="41" t="s">
        <v>339</v>
      </c>
      <c r="E56" s="54" t="s">
        <v>83</v>
      </c>
      <c r="F56" s="39" t="s">
        <v>4</v>
      </c>
      <c r="G56" s="58" t="s">
        <v>83</v>
      </c>
      <c r="H56" s="41" t="s">
        <v>42</v>
      </c>
      <c r="I56" s="42">
        <v>44214.0</v>
      </c>
      <c r="J56" s="43">
        <v>44295.0</v>
      </c>
      <c r="K56" s="43">
        <v>44311.0</v>
      </c>
      <c r="L56" s="44">
        <v>44221.0</v>
      </c>
      <c r="M56" s="45" t="s">
        <v>74</v>
      </c>
      <c r="N56" s="45" t="s">
        <v>65</v>
      </c>
      <c r="O56" s="45" t="s">
        <v>75</v>
      </c>
      <c r="P56" s="47" t="s">
        <v>340</v>
      </c>
      <c r="Q56" s="48" t="s">
        <v>341</v>
      </c>
      <c r="R56" s="49" t="s">
        <v>342</v>
      </c>
      <c r="S56" s="49" t="s">
        <v>343</v>
      </c>
      <c r="T56" s="49" t="s">
        <v>344</v>
      </c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>
      <c r="A57" s="37" t="s">
        <v>345</v>
      </c>
      <c r="B57" s="54" t="s">
        <v>288</v>
      </c>
      <c r="C57" s="41" t="s">
        <v>346</v>
      </c>
      <c r="D57" s="41" t="s">
        <v>347</v>
      </c>
      <c r="E57" s="54" t="s">
        <v>83</v>
      </c>
      <c r="F57" s="39" t="s">
        <v>4</v>
      </c>
      <c r="G57" s="58" t="s">
        <v>83</v>
      </c>
      <c r="H57" s="41" t="s">
        <v>42</v>
      </c>
      <c r="I57" s="42">
        <v>44214.0</v>
      </c>
      <c r="J57" s="43">
        <v>44295.0</v>
      </c>
      <c r="K57" s="43">
        <v>44310.0</v>
      </c>
      <c r="L57" s="44">
        <v>44221.0</v>
      </c>
      <c r="M57" s="45" t="s">
        <v>74</v>
      </c>
      <c r="N57" s="45" t="s">
        <v>65</v>
      </c>
      <c r="O57" s="45" t="s">
        <v>75</v>
      </c>
      <c r="P57" s="47"/>
      <c r="Q57" s="48" t="s">
        <v>348</v>
      </c>
      <c r="R57" s="49" t="s">
        <v>349</v>
      </c>
      <c r="S57" s="49" t="s">
        <v>350</v>
      </c>
      <c r="T57" s="49" t="s">
        <v>351</v>
      </c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>
      <c r="A58" s="37" t="s">
        <v>352</v>
      </c>
      <c r="B58" s="54" t="s">
        <v>288</v>
      </c>
      <c r="C58" s="41" t="s">
        <v>353</v>
      </c>
      <c r="D58" s="41" t="s">
        <v>354</v>
      </c>
      <c r="E58" s="39" t="s">
        <v>112</v>
      </c>
      <c r="F58" s="52" t="s">
        <v>54</v>
      </c>
      <c r="G58" s="62" t="s">
        <v>112</v>
      </c>
      <c r="H58" s="41" t="s">
        <v>42</v>
      </c>
      <c r="I58" s="42">
        <v>44214.0</v>
      </c>
      <c r="J58" s="43">
        <v>44267.0</v>
      </c>
      <c r="K58" s="43">
        <v>44276.0</v>
      </c>
      <c r="L58" s="44">
        <v>44221.0</v>
      </c>
      <c r="M58" s="45" t="s">
        <v>74</v>
      </c>
      <c r="N58" s="45" t="s">
        <v>43</v>
      </c>
      <c r="O58" s="46" t="s">
        <v>299</v>
      </c>
      <c r="P58" s="47" t="s">
        <v>355</v>
      </c>
      <c r="Q58" s="48" t="s">
        <v>356</v>
      </c>
      <c r="R58" s="49" t="s">
        <v>357</v>
      </c>
      <c r="S58" s="49" t="s">
        <v>358</v>
      </c>
      <c r="T58" s="49" t="s">
        <v>359</v>
      </c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>
      <c r="A59" s="37" t="s">
        <v>360</v>
      </c>
      <c r="B59" s="54" t="s">
        <v>288</v>
      </c>
      <c r="C59" s="41" t="s">
        <v>361</v>
      </c>
      <c r="D59" s="41" t="s">
        <v>362</v>
      </c>
      <c r="E59" s="39" t="s">
        <v>112</v>
      </c>
      <c r="F59" s="41" t="s">
        <v>73</v>
      </c>
      <c r="G59" s="62" t="s">
        <v>112</v>
      </c>
      <c r="H59" s="41" t="s">
        <v>42</v>
      </c>
      <c r="I59" s="42">
        <v>44214.0</v>
      </c>
      <c r="J59" s="43">
        <v>44239.0</v>
      </c>
      <c r="K59" s="43">
        <v>44276.0</v>
      </c>
      <c r="L59" s="44">
        <v>44221.0</v>
      </c>
      <c r="M59" s="45" t="s">
        <v>74</v>
      </c>
      <c r="N59" s="45" t="s">
        <v>43</v>
      </c>
      <c r="O59" s="46" t="s">
        <v>299</v>
      </c>
      <c r="P59" s="47"/>
      <c r="Q59" s="48" t="s">
        <v>363</v>
      </c>
      <c r="R59" s="49" t="s">
        <v>364</v>
      </c>
      <c r="S59" s="49" t="s">
        <v>365</v>
      </c>
      <c r="T59" s="49" t="s">
        <v>366</v>
      </c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>
      <c r="A60" s="37" t="s">
        <v>367</v>
      </c>
      <c r="B60" s="41" t="s">
        <v>288</v>
      </c>
      <c r="C60" s="41" t="s">
        <v>368</v>
      </c>
      <c r="D60" s="41" t="s">
        <v>369</v>
      </c>
      <c r="E60" s="39" t="s">
        <v>226</v>
      </c>
      <c r="F60" s="52" t="s">
        <v>54</v>
      </c>
      <c r="G60" s="79" t="s">
        <v>226</v>
      </c>
      <c r="H60" s="80" t="s">
        <v>55</v>
      </c>
      <c r="I60" s="42">
        <v>44214.0</v>
      </c>
      <c r="J60" s="43">
        <v>44267.0</v>
      </c>
      <c r="K60" s="43">
        <v>44276.0</v>
      </c>
      <c r="L60" s="44">
        <v>44221.0</v>
      </c>
      <c r="M60" s="45" t="s">
        <v>29</v>
      </c>
      <c r="N60" s="45" t="s">
        <v>30</v>
      </c>
      <c r="O60" s="46" t="s">
        <v>44</v>
      </c>
      <c r="P60" s="47" t="s">
        <v>370</v>
      </c>
      <c r="Q60" s="48" t="s">
        <v>371</v>
      </c>
      <c r="R60" s="55"/>
      <c r="S60" s="55"/>
      <c r="T60" s="55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>
      <c r="A61" s="37" t="s">
        <v>372</v>
      </c>
      <c r="B61" s="87" t="s">
        <v>288</v>
      </c>
      <c r="C61" s="87" t="s">
        <v>373</v>
      </c>
      <c r="D61" s="87" t="s">
        <v>374</v>
      </c>
      <c r="E61" s="39" t="s">
        <v>112</v>
      </c>
      <c r="F61" s="39" t="s">
        <v>4</v>
      </c>
      <c r="G61" s="62" t="s">
        <v>112</v>
      </c>
      <c r="H61" s="80" t="s">
        <v>55</v>
      </c>
      <c r="I61" s="42">
        <v>44214.0</v>
      </c>
      <c r="J61" s="43">
        <v>44295.0</v>
      </c>
      <c r="K61" s="43">
        <v>44310.0</v>
      </c>
      <c r="L61" s="44">
        <v>44221.0</v>
      </c>
      <c r="M61" s="45" t="s">
        <v>29</v>
      </c>
      <c r="N61" s="45" t="s">
        <v>65</v>
      </c>
      <c r="O61" s="46" t="s">
        <v>44</v>
      </c>
      <c r="P61" s="47"/>
      <c r="Q61" s="48" t="s">
        <v>375</v>
      </c>
      <c r="R61" s="55"/>
      <c r="S61" s="55"/>
      <c r="T61" s="55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>
      <c r="A62" s="37" t="s">
        <v>376</v>
      </c>
      <c r="B62" s="87" t="s">
        <v>288</v>
      </c>
      <c r="C62" s="77" t="s">
        <v>377</v>
      </c>
      <c r="D62" s="77" t="s">
        <v>378</v>
      </c>
      <c r="E62" s="40" t="s">
        <v>41</v>
      </c>
      <c r="F62" s="39" t="s">
        <v>4</v>
      </c>
      <c r="G62" s="39" t="s">
        <v>41</v>
      </c>
      <c r="H62" s="41" t="s">
        <v>42</v>
      </c>
      <c r="I62" s="42">
        <v>44214.0</v>
      </c>
      <c r="J62" s="43">
        <v>44295.0</v>
      </c>
      <c r="K62" s="43">
        <v>44310.0</v>
      </c>
      <c r="L62" s="44">
        <v>44221.0</v>
      </c>
      <c r="M62" s="45" t="s">
        <v>29</v>
      </c>
      <c r="N62" s="45" t="s">
        <v>43</v>
      </c>
      <c r="O62" s="46" t="s">
        <v>44</v>
      </c>
      <c r="P62" s="47" t="s">
        <v>370</v>
      </c>
      <c r="Q62" s="48" t="s">
        <v>379</v>
      </c>
      <c r="R62" s="49" t="s">
        <v>380</v>
      </c>
      <c r="S62" s="49" t="s">
        <v>381</v>
      </c>
      <c r="T62" s="49" t="s">
        <v>382</v>
      </c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>
      <c r="A63" s="37" t="s">
        <v>383</v>
      </c>
      <c r="B63" s="87" t="s">
        <v>288</v>
      </c>
      <c r="C63" s="77" t="s">
        <v>384</v>
      </c>
      <c r="D63" s="77" t="s">
        <v>385</v>
      </c>
      <c r="E63" s="39" t="s">
        <v>60</v>
      </c>
      <c r="F63" s="52" t="s">
        <v>54</v>
      </c>
      <c r="G63" s="54" t="s">
        <v>60</v>
      </c>
      <c r="H63" s="41" t="s">
        <v>42</v>
      </c>
      <c r="I63" s="42">
        <v>44214.0</v>
      </c>
      <c r="J63" s="43">
        <v>44267.0</v>
      </c>
      <c r="K63" s="43">
        <v>44276.0</v>
      </c>
      <c r="L63" s="44">
        <v>44221.0</v>
      </c>
      <c r="M63" s="45" t="s">
        <v>29</v>
      </c>
      <c r="N63" s="45" t="s">
        <v>43</v>
      </c>
      <c r="O63" s="46" t="s">
        <v>44</v>
      </c>
      <c r="P63" s="47" t="s">
        <v>370</v>
      </c>
      <c r="Q63" s="48" t="s">
        <v>386</v>
      </c>
      <c r="R63" s="49" t="s">
        <v>387</v>
      </c>
      <c r="S63" s="49" t="s">
        <v>388</v>
      </c>
      <c r="T63" s="49" t="s">
        <v>389</v>
      </c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>
      <c r="A64" s="37" t="s">
        <v>390</v>
      </c>
      <c r="B64" s="87" t="s">
        <v>288</v>
      </c>
      <c r="C64" s="77" t="s">
        <v>391</v>
      </c>
      <c r="D64" s="77" t="s">
        <v>392</v>
      </c>
      <c r="E64" s="39" t="s">
        <v>226</v>
      </c>
      <c r="F64" s="39" t="s">
        <v>4</v>
      </c>
      <c r="G64" s="79" t="s">
        <v>226</v>
      </c>
      <c r="H64" s="39" t="s">
        <v>55</v>
      </c>
      <c r="I64" s="42">
        <v>44214.0</v>
      </c>
      <c r="J64" s="43">
        <v>44295.0</v>
      </c>
      <c r="K64" s="43">
        <v>44310.0</v>
      </c>
      <c r="L64" s="44">
        <v>44221.0</v>
      </c>
      <c r="M64" s="45" t="s">
        <v>29</v>
      </c>
      <c r="N64" s="45" t="s">
        <v>43</v>
      </c>
      <c r="O64" s="46" t="s">
        <v>44</v>
      </c>
      <c r="P64" s="47"/>
      <c r="Q64" s="48" t="s">
        <v>393</v>
      </c>
      <c r="R64" s="55"/>
      <c r="S64" s="55"/>
      <c r="T64" s="55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>
      <c r="A65" s="37" t="s">
        <v>394</v>
      </c>
      <c r="B65" s="87" t="s">
        <v>288</v>
      </c>
      <c r="C65" s="77" t="s">
        <v>395</v>
      </c>
      <c r="D65" s="77" t="s">
        <v>392</v>
      </c>
      <c r="E65" s="39" t="s">
        <v>226</v>
      </c>
      <c r="F65" s="39" t="s">
        <v>4</v>
      </c>
      <c r="G65" s="79" t="s">
        <v>226</v>
      </c>
      <c r="H65" s="41" t="s">
        <v>42</v>
      </c>
      <c r="I65" s="42">
        <v>44214.0</v>
      </c>
      <c r="J65" s="43">
        <v>44295.0</v>
      </c>
      <c r="K65" s="43">
        <v>44310.0</v>
      </c>
      <c r="L65" s="44">
        <v>44221.0</v>
      </c>
      <c r="M65" s="45" t="s">
        <v>29</v>
      </c>
      <c r="N65" s="45" t="s">
        <v>43</v>
      </c>
      <c r="O65" s="46" t="s">
        <v>44</v>
      </c>
      <c r="P65" s="47"/>
      <c r="Q65" s="48" t="s">
        <v>396</v>
      </c>
      <c r="R65" s="49" t="s">
        <v>397</v>
      </c>
      <c r="S65" s="49" t="s">
        <v>398</v>
      </c>
      <c r="T65" s="49" t="s">
        <v>399</v>
      </c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>
      <c r="A66" s="37" t="s">
        <v>400</v>
      </c>
      <c r="B66" s="56" t="s">
        <v>288</v>
      </c>
      <c r="C66" s="67" t="s">
        <v>401</v>
      </c>
      <c r="D66" s="56" t="s">
        <v>402</v>
      </c>
      <c r="E66" s="58" t="s">
        <v>403</v>
      </c>
      <c r="F66" s="39" t="s">
        <v>4</v>
      </c>
      <c r="G66" s="39" t="s">
        <v>41</v>
      </c>
      <c r="H66" s="41" t="s">
        <v>42</v>
      </c>
      <c r="I66" s="42">
        <v>44214.0</v>
      </c>
      <c r="J66" s="43">
        <v>44295.0</v>
      </c>
      <c r="K66" s="43">
        <v>44310.0</v>
      </c>
      <c r="L66" s="44">
        <v>44221.0</v>
      </c>
      <c r="M66" s="45" t="s">
        <v>74</v>
      </c>
      <c r="N66" s="45" t="s">
        <v>65</v>
      </c>
      <c r="O66" s="45" t="s">
        <v>75</v>
      </c>
      <c r="P66" s="47" t="s">
        <v>404</v>
      </c>
      <c r="Q66" s="48" t="s">
        <v>405</v>
      </c>
      <c r="R66" s="57" t="s">
        <v>406</v>
      </c>
      <c r="S66" s="49" t="s">
        <v>407</v>
      </c>
      <c r="T66" s="49" t="s">
        <v>408</v>
      </c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>
      <c r="A67" s="37" t="s">
        <v>409</v>
      </c>
      <c r="B67" s="53" t="s">
        <v>410</v>
      </c>
      <c r="C67" s="77" t="s">
        <v>411</v>
      </c>
      <c r="D67" s="77" t="s">
        <v>412</v>
      </c>
      <c r="E67" s="51" t="s">
        <v>41</v>
      </c>
      <c r="F67" s="39" t="s">
        <v>4</v>
      </c>
      <c r="G67" s="39" t="s">
        <v>41</v>
      </c>
      <c r="H67" s="39" t="s">
        <v>55</v>
      </c>
      <c r="I67" s="42">
        <v>44214.0</v>
      </c>
      <c r="J67" s="43">
        <v>44295.0</v>
      </c>
      <c r="K67" s="43">
        <v>44310.0</v>
      </c>
      <c r="L67" s="44">
        <v>44221.0</v>
      </c>
      <c r="M67" s="45" t="s">
        <v>117</v>
      </c>
      <c r="N67" s="45" t="s">
        <v>43</v>
      </c>
      <c r="O67" s="46" t="s">
        <v>44</v>
      </c>
      <c r="P67" s="59" t="s">
        <v>300</v>
      </c>
      <c r="Q67" s="48" t="s">
        <v>413</v>
      </c>
      <c r="R67" s="55"/>
      <c r="S67" s="55"/>
      <c r="T67" s="55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>
      <c r="A68" s="37" t="s">
        <v>414</v>
      </c>
      <c r="B68" s="56" t="s">
        <v>288</v>
      </c>
      <c r="C68" s="77" t="s">
        <v>415</v>
      </c>
      <c r="D68" s="77" t="s">
        <v>362</v>
      </c>
      <c r="E68" s="39" t="s">
        <v>112</v>
      </c>
      <c r="F68" s="39" t="s">
        <v>4</v>
      </c>
      <c r="G68" s="62" t="s">
        <v>112</v>
      </c>
      <c r="H68" s="80" t="s">
        <v>55</v>
      </c>
      <c r="I68" s="42">
        <v>44214.0</v>
      </c>
      <c r="J68" s="43">
        <v>44295.0</v>
      </c>
      <c r="K68" s="43">
        <v>44310.0</v>
      </c>
      <c r="L68" s="44">
        <v>44221.0</v>
      </c>
      <c r="M68" s="45" t="s">
        <v>74</v>
      </c>
      <c r="N68" s="45" t="s">
        <v>65</v>
      </c>
      <c r="O68" s="45" t="s">
        <v>75</v>
      </c>
      <c r="P68" s="59" t="s">
        <v>416</v>
      </c>
      <c r="Q68" s="48" t="s">
        <v>417</v>
      </c>
      <c r="R68" s="55"/>
      <c r="S68" s="55"/>
      <c r="T68" s="55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>
      <c r="A69" s="37" t="s">
        <v>418</v>
      </c>
      <c r="B69" s="56" t="s">
        <v>288</v>
      </c>
      <c r="C69" s="77" t="s">
        <v>419</v>
      </c>
      <c r="D69" s="77" t="s">
        <v>420</v>
      </c>
      <c r="E69" s="39" t="s">
        <v>112</v>
      </c>
      <c r="F69" s="39" t="s">
        <v>4</v>
      </c>
      <c r="G69" s="62" t="s">
        <v>112</v>
      </c>
      <c r="H69" s="80" t="s">
        <v>55</v>
      </c>
      <c r="I69" s="42">
        <v>44214.0</v>
      </c>
      <c r="J69" s="43">
        <v>44295.0</v>
      </c>
      <c r="K69" s="43">
        <v>44311.0</v>
      </c>
      <c r="L69" s="44">
        <v>44221.0</v>
      </c>
      <c r="M69" s="45" t="s">
        <v>29</v>
      </c>
      <c r="N69" s="45" t="s">
        <v>30</v>
      </c>
      <c r="O69" s="46" t="s">
        <v>44</v>
      </c>
      <c r="P69" s="59" t="s">
        <v>421</v>
      </c>
      <c r="Q69" s="48" t="s">
        <v>422</v>
      </c>
      <c r="R69" s="55"/>
      <c r="S69" s="55"/>
      <c r="T69" s="55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>
      <c r="A70" s="37" t="s">
        <v>423</v>
      </c>
      <c r="B70" s="56" t="s">
        <v>288</v>
      </c>
      <c r="C70" s="77" t="s">
        <v>424</v>
      </c>
      <c r="D70" s="77" t="s">
        <v>425</v>
      </c>
      <c r="E70" s="77" t="s">
        <v>226</v>
      </c>
      <c r="F70" s="39" t="s">
        <v>4</v>
      </c>
      <c r="G70" s="79" t="s">
        <v>226</v>
      </c>
      <c r="H70" s="41" t="s">
        <v>42</v>
      </c>
      <c r="I70" s="42">
        <v>44214.0</v>
      </c>
      <c r="J70" s="43">
        <v>44295.0</v>
      </c>
      <c r="K70" s="43">
        <v>44311.0</v>
      </c>
      <c r="L70" s="44">
        <v>44221.0</v>
      </c>
      <c r="M70" s="45" t="s">
        <v>74</v>
      </c>
      <c r="N70" s="45" t="s">
        <v>65</v>
      </c>
      <c r="O70" s="45" t="s">
        <v>75</v>
      </c>
      <c r="P70" s="47" t="s">
        <v>404</v>
      </c>
      <c r="Q70" s="48" t="s">
        <v>426</v>
      </c>
      <c r="R70" s="49" t="s">
        <v>427</v>
      </c>
      <c r="S70" s="49" t="s">
        <v>428</v>
      </c>
      <c r="T70" s="49" t="s">
        <v>429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>
      <c r="A71" s="37" t="s">
        <v>430</v>
      </c>
      <c r="B71" s="56" t="s">
        <v>288</v>
      </c>
      <c r="C71" s="77" t="s">
        <v>431</v>
      </c>
      <c r="D71" s="77" t="s">
        <v>425</v>
      </c>
      <c r="E71" s="77" t="s">
        <v>226</v>
      </c>
      <c r="F71" s="39" t="s">
        <v>4</v>
      </c>
      <c r="G71" s="79" t="s">
        <v>226</v>
      </c>
      <c r="H71" s="41" t="s">
        <v>42</v>
      </c>
      <c r="I71" s="42">
        <v>44214.0</v>
      </c>
      <c r="J71" s="43">
        <v>44295.0</v>
      </c>
      <c r="K71" s="43">
        <v>44311.0</v>
      </c>
      <c r="L71" s="44">
        <v>44221.0</v>
      </c>
      <c r="M71" s="45" t="s">
        <v>74</v>
      </c>
      <c r="N71" s="45" t="s">
        <v>65</v>
      </c>
      <c r="O71" s="45" t="s">
        <v>75</v>
      </c>
      <c r="P71" s="47"/>
      <c r="Q71" s="48" t="s">
        <v>432</v>
      </c>
      <c r="R71" s="57" t="s">
        <v>433</v>
      </c>
      <c r="S71" s="49" t="s">
        <v>434</v>
      </c>
      <c r="T71" s="49" t="s">
        <v>435</v>
      </c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>
      <c r="A72" s="37" t="s">
        <v>436</v>
      </c>
      <c r="B72" s="56" t="s">
        <v>288</v>
      </c>
      <c r="C72" s="77" t="s">
        <v>437</v>
      </c>
      <c r="D72" s="77" t="s">
        <v>438</v>
      </c>
      <c r="E72" s="77" t="s">
        <v>226</v>
      </c>
      <c r="F72" s="77" t="s">
        <v>439</v>
      </c>
      <c r="G72" s="79" t="s">
        <v>226</v>
      </c>
      <c r="H72" s="41" t="s">
        <v>42</v>
      </c>
      <c r="I72" s="42">
        <v>44214.0</v>
      </c>
      <c r="J72" s="43">
        <v>44295.0</v>
      </c>
      <c r="K72" s="43">
        <v>44310.0</v>
      </c>
      <c r="L72" s="44">
        <v>44221.0</v>
      </c>
      <c r="M72" s="45" t="s">
        <v>29</v>
      </c>
      <c r="N72" s="45" t="s">
        <v>43</v>
      </c>
      <c r="O72" s="46" t="s">
        <v>44</v>
      </c>
      <c r="P72" s="47" t="s">
        <v>300</v>
      </c>
      <c r="Q72" s="48" t="s">
        <v>440</v>
      </c>
      <c r="R72" s="49" t="s">
        <v>441</v>
      </c>
      <c r="S72" s="49" t="s">
        <v>442</v>
      </c>
      <c r="T72" s="49" t="s">
        <v>443</v>
      </c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>
      <c r="A73" s="37" t="s">
        <v>444</v>
      </c>
      <c r="B73" s="56" t="s">
        <v>288</v>
      </c>
      <c r="C73" s="71" t="s">
        <v>445</v>
      </c>
      <c r="D73" s="71" t="s">
        <v>446</v>
      </c>
      <c r="E73" s="68" t="s">
        <v>226</v>
      </c>
      <c r="F73" s="39" t="s">
        <v>4</v>
      </c>
      <c r="G73" s="79" t="s">
        <v>226</v>
      </c>
      <c r="H73" s="41" t="s">
        <v>42</v>
      </c>
      <c r="I73" s="42">
        <v>44214.0</v>
      </c>
      <c r="J73" s="43">
        <v>44295.0</v>
      </c>
      <c r="K73" s="43">
        <v>44311.0</v>
      </c>
      <c r="L73" s="44">
        <v>44221.0</v>
      </c>
      <c r="M73" s="45" t="s">
        <v>117</v>
      </c>
      <c r="N73" s="45" t="s">
        <v>65</v>
      </c>
      <c r="O73" s="46" t="s">
        <v>44</v>
      </c>
      <c r="P73" s="47"/>
      <c r="Q73" s="48" t="s">
        <v>447</v>
      </c>
      <c r="R73" s="49" t="s">
        <v>448</v>
      </c>
      <c r="S73" s="49" t="s">
        <v>449</v>
      </c>
      <c r="T73" s="49" t="s">
        <v>450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>
      <c r="A74" s="37" t="s">
        <v>451</v>
      </c>
      <c r="B74" s="56" t="s">
        <v>288</v>
      </c>
      <c r="C74" s="83" t="s">
        <v>452</v>
      </c>
      <c r="D74" s="61" t="s">
        <v>453</v>
      </c>
      <c r="E74" s="41" t="s">
        <v>255</v>
      </c>
      <c r="F74" s="41" t="s">
        <v>73</v>
      </c>
      <c r="G74" s="41" t="s">
        <v>255</v>
      </c>
      <c r="H74" s="41" t="s">
        <v>42</v>
      </c>
      <c r="I74" s="42">
        <v>44242.0</v>
      </c>
      <c r="J74" s="43">
        <v>44267.0</v>
      </c>
      <c r="K74" s="43">
        <v>44310.0</v>
      </c>
      <c r="L74" s="42">
        <v>44242.0</v>
      </c>
      <c r="M74" s="45" t="s">
        <v>29</v>
      </c>
      <c r="N74" s="45" t="s">
        <v>43</v>
      </c>
      <c r="O74" s="46" t="s">
        <v>44</v>
      </c>
      <c r="P74" s="47"/>
      <c r="Q74" s="48" t="s">
        <v>454</v>
      </c>
      <c r="R74" s="49" t="s">
        <v>455</v>
      </c>
      <c r="S74" s="49" t="s">
        <v>456</v>
      </c>
      <c r="T74" s="49" t="s">
        <v>457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>
      <c r="A75" s="37" t="s">
        <v>458</v>
      </c>
      <c r="B75" s="56" t="s">
        <v>288</v>
      </c>
      <c r="C75" s="71" t="s">
        <v>459</v>
      </c>
      <c r="D75" s="61" t="s">
        <v>460</v>
      </c>
      <c r="E75" s="41" t="s">
        <v>255</v>
      </c>
      <c r="F75" s="52" t="s">
        <v>54</v>
      </c>
      <c r="G75" s="41" t="s">
        <v>255</v>
      </c>
      <c r="H75" s="41" t="s">
        <v>42</v>
      </c>
      <c r="I75" s="42">
        <v>44214.0</v>
      </c>
      <c r="J75" s="43">
        <v>44267.0</v>
      </c>
      <c r="K75" s="43">
        <v>44276.0</v>
      </c>
      <c r="L75" s="44">
        <v>44221.0</v>
      </c>
      <c r="M75" s="45" t="s">
        <v>29</v>
      </c>
      <c r="N75" s="45" t="s">
        <v>43</v>
      </c>
      <c r="O75" s="46" t="s">
        <v>44</v>
      </c>
      <c r="P75" s="47"/>
      <c r="Q75" s="48" t="s">
        <v>461</v>
      </c>
      <c r="R75" s="49" t="s">
        <v>462</v>
      </c>
      <c r="S75" s="49" t="s">
        <v>463</v>
      </c>
      <c r="T75" s="49" t="s">
        <v>464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>
      <c r="A76" s="37" t="s">
        <v>465</v>
      </c>
      <c r="B76" s="56" t="s">
        <v>288</v>
      </c>
      <c r="C76" s="77" t="s">
        <v>466</v>
      </c>
      <c r="D76" s="41" t="s">
        <v>298</v>
      </c>
      <c r="E76" s="41" t="s">
        <v>255</v>
      </c>
      <c r="F76" s="39" t="s">
        <v>4</v>
      </c>
      <c r="G76" s="41" t="s">
        <v>255</v>
      </c>
      <c r="H76" s="41" t="s">
        <v>42</v>
      </c>
      <c r="I76" s="42">
        <v>44214.0</v>
      </c>
      <c r="J76" s="43">
        <v>44295.0</v>
      </c>
      <c r="K76" s="43">
        <v>44311.0</v>
      </c>
      <c r="L76" s="44">
        <v>44221.0</v>
      </c>
      <c r="M76" s="45" t="s">
        <v>74</v>
      </c>
      <c r="N76" s="45" t="s">
        <v>65</v>
      </c>
      <c r="O76" s="45" t="s">
        <v>75</v>
      </c>
      <c r="P76" s="47"/>
      <c r="Q76" s="48" t="s">
        <v>467</v>
      </c>
      <c r="R76" s="57" t="s">
        <v>468</v>
      </c>
      <c r="S76" s="49" t="s">
        <v>469</v>
      </c>
      <c r="T76" s="49" t="s">
        <v>470</v>
      </c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>
      <c r="A77" s="37" t="s">
        <v>471</v>
      </c>
      <c r="B77" s="38" t="s">
        <v>288</v>
      </c>
      <c r="C77" s="39" t="s">
        <v>472</v>
      </c>
      <c r="D77" s="39" t="s">
        <v>473</v>
      </c>
      <c r="E77" s="51" t="s">
        <v>53</v>
      </c>
      <c r="F77" s="52" t="s">
        <v>54</v>
      </c>
      <c r="G77" s="53" t="s">
        <v>53</v>
      </c>
      <c r="H77" s="41" t="s">
        <v>42</v>
      </c>
      <c r="I77" s="42">
        <v>44214.0</v>
      </c>
      <c r="J77" s="43">
        <v>44267.0</v>
      </c>
      <c r="K77" s="43">
        <v>44276.0</v>
      </c>
      <c r="L77" s="44">
        <v>44221.0</v>
      </c>
      <c r="M77" s="45" t="s">
        <v>74</v>
      </c>
      <c r="N77" s="45" t="s">
        <v>65</v>
      </c>
      <c r="O77" s="45" t="s">
        <v>75</v>
      </c>
      <c r="P77" s="47"/>
      <c r="Q77" s="48" t="s">
        <v>474</v>
      </c>
      <c r="R77" s="57" t="s">
        <v>475</v>
      </c>
      <c r="S77" s="49" t="s">
        <v>476</v>
      </c>
      <c r="T77" s="49" t="s">
        <v>477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>
      <c r="A78" s="37" t="s">
        <v>478</v>
      </c>
      <c r="B78" s="38" t="s">
        <v>288</v>
      </c>
      <c r="C78" s="77" t="s">
        <v>479</v>
      </c>
      <c r="D78" s="97" t="s">
        <v>480</v>
      </c>
      <c r="E78" s="73" t="s">
        <v>41</v>
      </c>
      <c r="F78" s="39" t="s">
        <v>4</v>
      </c>
      <c r="G78" s="39" t="s">
        <v>41</v>
      </c>
      <c r="H78" s="41" t="s">
        <v>42</v>
      </c>
      <c r="I78" s="42">
        <v>44214.0</v>
      </c>
      <c r="J78" s="43">
        <v>44295.0</v>
      </c>
      <c r="K78" s="43">
        <v>44311.0</v>
      </c>
      <c r="L78" s="44">
        <v>44221.0</v>
      </c>
      <c r="M78" s="45" t="s">
        <v>117</v>
      </c>
      <c r="N78" s="45" t="s">
        <v>65</v>
      </c>
      <c r="O78" s="46" t="s">
        <v>44</v>
      </c>
      <c r="P78" s="47"/>
      <c r="Q78" s="48" t="s">
        <v>481</v>
      </c>
      <c r="R78" s="57" t="s">
        <v>482</v>
      </c>
      <c r="S78" s="49" t="s">
        <v>483</v>
      </c>
      <c r="T78" s="49" t="s">
        <v>484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>
      <c r="A79" s="37" t="s">
        <v>485</v>
      </c>
      <c r="B79" s="38" t="s">
        <v>288</v>
      </c>
      <c r="C79" s="77" t="s">
        <v>486</v>
      </c>
      <c r="D79" s="61" t="s">
        <v>487</v>
      </c>
      <c r="E79" s="68" t="s">
        <v>226</v>
      </c>
      <c r="F79" s="41" t="s">
        <v>73</v>
      </c>
      <c r="G79" s="79" t="s">
        <v>226</v>
      </c>
      <c r="H79" s="41" t="s">
        <v>42</v>
      </c>
      <c r="I79" s="42">
        <v>44214.0</v>
      </c>
      <c r="J79" s="43">
        <v>44239.0</v>
      </c>
      <c r="K79" s="43">
        <v>44276.0</v>
      </c>
      <c r="L79" s="44">
        <v>44221.0</v>
      </c>
      <c r="M79" s="45" t="s">
        <v>29</v>
      </c>
      <c r="N79" s="45" t="s">
        <v>43</v>
      </c>
      <c r="O79" s="46" t="s">
        <v>44</v>
      </c>
      <c r="P79" s="47"/>
      <c r="Q79" s="48" t="s">
        <v>488</v>
      </c>
      <c r="R79" s="49" t="s">
        <v>489</v>
      </c>
      <c r="S79" s="49" t="s">
        <v>490</v>
      </c>
      <c r="T79" s="49" t="s">
        <v>491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>
      <c r="A80" s="37" t="s">
        <v>492</v>
      </c>
      <c r="B80" s="38" t="s">
        <v>288</v>
      </c>
      <c r="C80" s="77" t="s">
        <v>493</v>
      </c>
      <c r="D80" s="62" t="s">
        <v>494</v>
      </c>
      <c r="E80" s="53" t="s">
        <v>495</v>
      </c>
      <c r="F80" s="52" t="s">
        <v>54</v>
      </c>
      <c r="G80" s="39" t="s">
        <v>41</v>
      </c>
      <c r="H80" s="41" t="s">
        <v>42</v>
      </c>
      <c r="I80" s="42">
        <v>44214.0</v>
      </c>
      <c r="J80" s="43">
        <v>44267.0</v>
      </c>
      <c r="K80" s="43">
        <v>44276.0</v>
      </c>
      <c r="L80" s="44">
        <v>44221.0</v>
      </c>
      <c r="M80" s="45" t="s">
        <v>29</v>
      </c>
      <c r="N80" s="45" t="s">
        <v>43</v>
      </c>
      <c r="O80" s="46" t="s">
        <v>44</v>
      </c>
      <c r="P80" s="47"/>
      <c r="Q80" s="48" t="s">
        <v>496</v>
      </c>
      <c r="R80" s="49" t="s">
        <v>497</v>
      </c>
      <c r="S80" s="49" t="s">
        <v>498</v>
      </c>
      <c r="T80" s="49" t="s">
        <v>499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>
      <c r="A81" s="37" t="s">
        <v>500</v>
      </c>
      <c r="B81" s="54" t="s">
        <v>501</v>
      </c>
      <c r="C81" s="39" t="s">
        <v>502</v>
      </c>
      <c r="D81" s="39" t="s">
        <v>503</v>
      </c>
      <c r="E81" s="41" t="s">
        <v>131</v>
      </c>
      <c r="F81" s="39" t="s">
        <v>4</v>
      </c>
      <c r="G81" s="39" t="s">
        <v>41</v>
      </c>
      <c r="H81" s="41" t="s">
        <v>42</v>
      </c>
      <c r="I81" s="42">
        <v>44214.0</v>
      </c>
      <c r="J81" s="43">
        <v>44295.0</v>
      </c>
      <c r="K81" s="43">
        <v>44311.0</v>
      </c>
      <c r="L81" s="44">
        <v>44221.0</v>
      </c>
      <c r="M81" s="45" t="s">
        <v>74</v>
      </c>
      <c r="N81" s="45" t="s">
        <v>65</v>
      </c>
      <c r="O81" s="45" t="s">
        <v>75</v>
      </c>
      <c r="P81" s="47"/>
      <c r="Q81" s="48" t="s">
        <v>504</v>
      </c>
      <c r="R81" s="49" t="s">
        <v>505</v>
      </c>
      <c r="S81" s="49" t="s">
        <v>506</v>
      </c>
      <c r="T81" s="49" t="s">
        <v>507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>
      <c r="A82" s="37" t="s">
        <v>508</v>
      </c>
      <c r="B82" s="54" t="s">
        <v>501</v>
      </c>
      <c r="C82" s="39" t="s">
        <v>509</v>
      </c>
      <c r="D82" s="41" t="s">
        <v>510</v>
      </c>
      <c r="E82" s="41" t="s">
        <v>255</v>
      </c>
      <c r="F82" s="39" t="s">
        <v>4</v>
      </c>
      <c r="G82" s="41" t="s">
        <v>255</v>
      </c>
      <c r="H82" s="41" t="s">
        <v>42</v>
      </c>
      <c r="I82" s="42">
        <v>44214.0</v>
      </c>
      <c r="J82" s="43">
        <v>44295.0</v>
      </c>
      <c r="K82" s="43">
        <v>44311.0</v>
      </c>
      <c r="L82" s="44">
        <v>44221.0</v>
      </c>
      <c r="M82" s="45" t="s">
        <v>29</v>
      </c>
      <c r="N82" s="45" t="s">
        <v>65</v>
      </c>
      <c r="O82" s="46" t="s">
        <v>44</v>
      </c>
      <c r="P82" s="47" t="s">
        <v>154</v>
      </c>
      <c r="Q82" s="48" t="s">
        <v>511</v>
      </c>
      <c r="R82" s="49" t="s">
        <v>512</v>
      </c>
      <c r="S82" s="49" t="s">
        <v>513</v>
      </c>
      <c r="T82" s="49" t="s">
        <v>514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>
      <c r="A83" s="37" t="s">
        <v>515</v>
      </c>
      <c r="B83" s="54" t="s">
        <v>501</v>
      </c>
      <c r="C83" s="41" t="s">
        <v>516</v>
      </c>
      <c r="D83" s="41" t="s">
        <v>517</v>
      </c>
      <c r="E83" s="41" t="s">
        <v>255</v>
      </c>
      <c r="F83" s="41" t="s">
        <v>73</v>
      </c>
      <c r="G83" s="41" t="s">
        <v>255</v>
      </c>
      <c r="H83" s="41" t="s">
        <v>42</v>
      </c>
      <c r="I83" s="42">
        <v>44242.0</v>
      </c>
      <c r="J83" s="43">
        <v>44267.0</v>
      </c>
      <c r="K83" s="43">
        <v>44311.0</v>
      </c>
      <c r="L83" s="42">
        <v>44242.0</v>
      </c>
      <c r="M83" s="45" t="s">
        <v>74</v>
      </c>
      <c r="N83" s="45" t="s">
        <v>65</v>
      </c>
      <c r="O83" s="45" t="s">
        <v>75</v>
      </c>
      <c r="P83" s="47"/>
      <c r="Q83" s="48" t="s">
        <v>518</v>
      </c>
      <c r="R83" s="49" t="s">
        <v>519</v>
      </c>
      <c r="S83" s="49" t="s">
        <v>520</v>
      </c>
      <c r="T83" s="49" t="s">
        <v>521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>
      <c r="A84" s="37" t="s">
        <v>522</v>
      </c>
      <c r="B84" s="54" t="s">
        <v>501</v>
      </c>
      <c r="C84" s="41" t="s">
        <v>523</v>
      </c>
      <c r="D84" s="41" t="s">
        <v>524</v>
      </c>
      <c r="E84" s="40" t="s">
        <v>41</v>
      </c>
      <c r="F84" s="52" t="s">
        <v>54</v>
      </c>
      <c r="G84" s="39" t="s">
        <v>41</v>
      </c>
      <c r="H84" s="41" t="s">
        <v>42</v>
      </c>
      <c r="I84" s="42">
        <v>44242.0</v>
      </c>
      <c r="J84" s="43">
        <v>44295.0</v>
      </c>
      <c r="K84" s="43">
        <v>44310.0</v>
      </c>
      <c r="L84" s="42">
        <v>44242.0</v>
      </c>
      <c r="M84" s="45" t="s">
        <v>117</v>
      </c>
      <c r="N84" s="45" t="s">
        <v>65</v>
      </c>
      <c r="O84" s="46" t="s">
        <v>44</v>
      </c>
      <c r="P84" s="47"/>
      <c r="Q84" s="48" t="s">
        <v>525</v>
      </c>
      <c r="R84" s="49" t="s">
        <v>526</v>
      </c>
      <c r="S84" s="49" t="s">
        <v>527</v>
      </c>
      <c r="T84" s="49" t="s">
        <v>528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>
      <c r="A85" s="37" t="s">
        <v>529</v>
      </c>
      <c r="B85" s="54" t="s">
        <v>501</v>
      </c>
      <c r="C85" s="41" t="s">
        <v>530</v>
      </c>
      <c r="D85" s="41" t="s">
        <v>531</v>
      </c>
      <c r="E85" s="54" t="s">
        <v>131</v>
      </c>
      <c r="F85" s="39" t="s">
        <v>4</v>
      </c>
      <c r="G85" s="39" t="s">
        <v>41</v>
      </c>
      <c r="H85" s="41" t="s">
        <v>42</v>
      </c>
      <c r="I85" s="42">
        <v>44214.0</v>
      </c>
      <c r="J85" s="43">
        <v>44295.0</v>
      </c>
      <c r="K85" s="43">
        <v>44310.0</v>
      </c>
      <c r="L85" s="44">
        <v>44221.0</v>
      </c>
      <c r="M85" s="45" t="s">
        <v>29</v>
      </c>
      <c r="N85" s="45" t="s">
        <v>65</v>
      </c>
      <c r="O85" s="46" t="s">
        <v>44</v>
      </c>
      <c r="P85" s="47"/>
      <c r="Q85" s="48" t="s">
        <v>532</v>
      </c>
      <c r="R85" s="49" t="s">
        <v>533</v>
      </c>
      <c r="S85" s="49" t="s">
        <v>534</v>
      </c>
      <c r="T85" s="49" t="s">
        <v>535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>
      <c r="A86" s="37" t="s">
        <v>536</v>
      </c>
      <c r="B86" s="54" t="s">
        <v>501</v>
      </c>
      <c r="C86" s="41" t="s">
        <v>537</v>
      </c>
      <c r="D86" s="39" t="s">
        <v>538</v>
      </c>
      <c r="E86" s="54" t="s">
        <v>83</v>
      </c>
      <c r="F86" s="41" t="s">
        <v>73</v>
      </c>
      <c r="G86" s="58" t="s">
        <v>83</v>
      </c>
      <c r="H86" s="41" t="s">
        <v>42</v>
      </c>
      <c r="I86" s="42">
        <v>44214.0</v>
      </c>
      <c r="J86" s="43">
        <v>44239.0</v>
      </c>
      <c r="K86" s="43">
        <v>44276.0</v>
      </c>
      <c r="L86" s="44">
        <v>44221.0</v>
      </c>
      <c r="M86" s="45" t="s">
        <v>74</v>
      </c>
      <c r="N86" s="45" t="s">
        <v>65</v>
      </c>
      <c r="O86" s="45" t="s">
        <v>75</v>
      </c>
      <c r="P86" s="47"/>
      <c r="Q86" s="48" t="s">
        <v>539</v>
      </c>
      <c r="R86" s="49" t="s">
        <v>540</v>
      </c>
      <c r="S86" s="49" t="s">
        <v>541</v>
      </c>
      <c r="T86" s="49" t="s">
        <v>542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>
      <c r="A87" s="37" t="s">
        <v>543</v>
      </c>
      <c r="B87" s="54" t="s">
        <v>501</v>
      </c>
      <c r="C87" s="39" t="s">
        <v>544</v>
      </c>
      <c r="D87" s="39" t="s">
        <v>545</v>
      </c>
      <c r="E87" s="53" t="s">
        <v>546</v>
      </c>
      <c r="F87" s="39" t="s">
        <v>4</v>
      </c>
      <c r="G87" s="39" t="s">
        <v>41</v>
      </c>
      <c r="H87" s="53" t="s">
        <v>55</v>
      </c>
      <c r="I87" s="42">
        <v>44214.0</v>
      </c>
      <c r="J87" s="43">
        <v>44295.0</v>
      </c>
      <c r="K87" s="43">
        <v>44311.0</v>
      </c>
      <c r="L87" s="44">
        <v>44221.0</v>
      </c>
      <c r="M87" s="45" t="s">
        <v>74</v>
      </c>
      <c r="N87" s="45" t="s">
        <v>65</v>
      </c>
      <c r="O87" s="45" t="s">
        <v>75</v>
      </c>
      <c r="P87" s="47"/>
      <c r="Q87" s="48" t="s">
        <v>547</v>
      </c>
      <c r="R87" s="55"/>
      <c r="S87" s="55"/>
      <c r="T87" s="55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>
      <c r="A88" s="37" t="s">
        <v>548</v>
      </c>
      <c r="B88" s="87" t="s">
        <v>501</v>
      </c>
      <c r="C88" s="87" t="s">
        <v>549</v>
      </c>
      <c r="D88" s="87" t="s">
        <v>550</v>
      </c>
      <c r="E88" s="54" t="s">
        <v>83</v>
      </c>
      <c r="F88" s="39" t="s">
        <v>4</v>
      </c>
      <c r="G88" s="58" t="s">
        <v>83</v>
      </c>
      <c r="H88" s="54" t="s">
        <v>55</v>
      </c>
      <c r="I88" s="42">
        <v>44214.0</v>
      </c>
      <c r="J88" s="43">
        <v>44295.0</v>
      </c>
      <c r="K88" s="43">
        <v>44311.0</v>
      </c>
      <c r="L88" s="44">
        <v>44221.0</v>
      </c>
      <c r="M88" s="45" t="s">
        <v>117</v>
      </c>
      <c r="N88" s="45" t="s">
        <v>65</v>
      </c>
      <c r="O88" s="46" t="s">
        <v>44</v>
      </c>
      <c r="P88" s="47"/>
      <c r="Q88" s="48" t="s">
        <v>551</v>
      </c>
      <c r="R88" s="55"/>
      <c r="S88" s="55"/>
      <c r="T88" s="55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>
      <c r="A89" s="37" t="s">
        <v>552</v>
      </c>
      <c r="B89" s="54" t="s">
        <v>501</v>
      </c>
      <c r="C89" s="39" t="s">
        <v>553</v>
      </c>
      <c r="D89" s="39" t="s">
        <v>554</v>
      </c>
      <c r="E89" s="53" t="s">
        <v>555</v>
      </c>
      <c r="F89" s="39" t="s">
        <v>4</v>
      </c>
      <c r="G89" s="39" t="s">
        <v>41</v>
      </c>
      <c r="H89" s="41" t="s">
        <v>42</v>
      </c>
      <c r="I89" s="42">
        <v>44214.0</v>
      </c>
      <c r="J89" s="43">
        <v>44295.0</v>
      </c>
      <c r="K89" s="43">
        <v>44311.0</v>
      </c>
      <c r="L89" s="44">
        <v>44221.0</v>
      </c>
      <c r="M89" s="45" t="s">
        <v>74</v>
      </c>
      <c r="N89" s="45" t="s">
        <v>65</v>
      </c>
      <c r="O89" s="45" t="s">
        <v>75</v>
      </c>
      <c r="P89" s="47"/>
      <c r="Q89" s="48" t="s">
        <v>556</v>
      </c>
      <c r="R89" s="49" t="s">
        <v>557</v>
      </c>
      <c r="S89" s="49" t="s">
        <v>558</v>
      </c>
      <c r="T89" s="49" t="s">
        <v>559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>
      <c r="A90" s="37" t="s">
        <v>560</v>
      </c>
      <c r="B90" s="54" t="s">
        <v>501</v>
      </c>
      <c r="C90" s="39" t="s">
        <v>561</v>
      </c>
      <c r="D90" s="39" t="s">
        <v>538</v>
      </c>
      <c r="E90" s="54" t="s">
        <v>83</v>
      </c>
      <c r="F90" s="41" t="s">
        <v>73</v>
      </c>
      <c r="G90" s="58" t="s">
        <v>83</v>
      </c>
      <c r="H90" s="41" t="s">
        <v>42</v>
      </c>
      <c r="I90" s="42">
        <v>44214.0</v>
      </c>
      <c r="J90" s="43">
        <v>44239.0</v>
      </c>
      <c r="K90" s="43">
        <v>44276.0</v>
      </c>
      <c r="L90" s="44">
        <v>44221.0</v>
      </c>
      <c r="M90" s="45" t="s">
        <v>74</v>
      </c>
      <c r="N90" s="45" t="s">
        <v>65</v>
      </c>
      <c r="O90" s="45" t="s">
        <v>75</v>
      </c>
      <c r="P90" s="47"/>
      <c r="Q90" s="48" t="s">
        <v>562</v>
      </c>
      <c r="R90" s="49" t="s">
        <v>563</v>
      </c>
      <c r="S90" s="49" t="s">
        <v>564</v>
      </c>
      <c r="T90" s="49" t="s">
        <v>565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>
      <c r="A91" s="37" t="s">
        <v>566</v>
      </c>
      <c r="B91" s="53" t="s">
        <v>501</v>
      </c>
      <c r="C91" s="39" t="s">
        <v>567</v>
      </c>
      <c r="D91" s="39" t="s">
        <v>568</v>
      </c>
      <c r="E91" s="53" t="s">
        <v>83</v>
      </c>
      <c r="F91" s="39" t="s">
        <v>4</v>
      </c>
      <c r="G91" s="58" t="s">
        <v>83</v>
      </c>
      <c r="H91" s="41" t="s">
        <v>42</v>
      </c>
      <c r="I91" s="42">
        <v>44214.0</v>
      </c>
      <c r="J91" s="43">
        <v>44295.0</v>
      </c>
      <c r="K91" s="43">
        <v>44310.0</v>
      </c>
      <c r="L91" s="44">
        <v>44221.0</v>
      </c>
      <c r="M91" s="45" t="s">
        <v>29</v>
      </c>
      <c r="N91" s="45" t="s">
        <v>43</v>
      </c>
      <c r="O91" s="46" t="s">
        <v>44</v>
      </c>
      <c r="P91" s="47"/>
      <c r="Q91" s="48" t="s">
        <v>569</v>
      </c>
      <c r="R91" s="49" t="s">
        <v>570</v>
      </c>
      <c r="S91" s="49" t="s">
        <v>571</v>
      </c>
      <c r="T91" s="49" t="s">
        <v>572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>
      <c r="A92" s="37" t="s">
        <v>573</v>
      </c>
      <c r="B92" s="53" t="s">
        <v>501</v>
      </c>
      <c r="C92" s="39" t="s">
        <v>574</v>
      </c>
      <c r="D92" s="39" t="s">
        <v>568</v>
      </c>
      <c r="E92" s="53" t="s">
        <v>83</v>
      </c>
      <c r="F92" s="39" t="s">
        <v>4</v>
      </c>
      <c r="G92" s="58" t="s">
        <v>83</v>
      </c>
      <c r="H92" s="41" t="s">
        <v>42</v>
      </c>
      <c r="I92" s="42">
        <v>44214.0</v>
      </c>
      <c r="J92" s="43">
        <v>44295.0</v>
      </c>
      <c r="K92" s="43">
        <v>44311.0</v>
      </c>
      <c r="L92" s="44">
        <v>44221.0</v>
      </c>
      <c r="M92" s="45" t="s">
        <v>29</v>
      </c>
      <c r="N92" s="45" t="s">
        <v>65</v>
      </c>
      <c r="O92" s="46" t="s">
        <v>44</v>
      </c>
      <c r="P92" s="47"/>
      <c r="Q92" s="48" t="s">
        <v>575</v>
      </c>
      <c r="R92" s="57" t="s">
        <v>576</v>
      </c>
      <c r="S92" s="49" t="s">
        <v>577</v>
      </c>
      <c r="T92" s="49" t="s">
        <v>578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>
      <c r="A93" s="37" t="s">
        <v>579</v>
      </c>
      <c r="B93" s="53" t="s">
        <v>501</v>
      </c>
      <c r="C93" s="39" t="s">
        <v>580</v>
      </c>
      <c r="D93" s="39" t="s">
        <v>581</v>
      </c>
      <c r="E93" s="53" t="s">
        <v>83</v>
      </c>
      <c r="F93" s="39" t="s">
        <v>4</v>
      </c>
      <c r="G93" s="58" t="s">
        <v>83</v>
      </c>
      <c r="H93" s="41" t="s">
        <v>42</v>
      </c>
      <c r="I93" s="42">
        <v>44214.0</v>
      </c>
      <c r="J93" s="43">
        <v>44295.0</v>
      </c>
      <c r="K93" s="43">
        <v>44311.0</v>
      </c>
      <c r="L93" s="44">
        <v>44221.0</v>
      </c>
      <c r="M93" s="45" t="s">
        <v>29</v>
      </c>
      <c r="N93" s="45" t="s">
        <v>65</v>
      </c>
      <c r="O93" s="46" t="s">
        <v>44</v>
      </c>
      <c r="P93" s="47"/>
      <c r="Q93" s="48" t="s">
        <v>582</v>
      </c>
      <c r="R93" s="57" t="s">
        <v>583</v>
      </c>
      <c r="S93" s="49" t="s">
        <v>584</v>
      </c>
      <c r="T93" s="49" t="s">
        <v>585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>
      <c r="A94" s="37" t="s">
        <v>586</v>
      </c>
      <c r="B94" s="53" t="s">
        <v>501</v>
      </c>
      <c r="C94" s="82" t="s">
        <v>587</v>
      </c>
      <c r="D94" s="82" t="s">
        <v>581</v>
      </c>
      <c r="E94" s="68" t="s">
        <v>83</v>
      </c>
      <c r="F94" s="39" t="s">
        <v>4</v>
      </c>
      <c r="G94" s="58" t="s">
        <v>83</v>
      </c>
      <c r="H94" s="41" t="s">
        <v>42</v>
      </c>
      <c r="I94" s="42">
        <v>44214.0</v>
      </c>
      <c r="J94" s="43">
        <v>44295.0</v>
      </c>
      <c r="K94" s="43">
        <v>44310.0</v>
      </c>
      <c r="L94" s="44">
        <v>44221.0</v>
      </c>
      <c r="M94" s="45" t="s">
        <v>117</v>
      </c>
      <c r="N94" s="45" t="s">
        <v>43</v>
      </c>
      <c r="O94" s="46" t="s">
        <v>44</v>
      </c>
      <c r="P94" s="47"/>
      <c r="Q94" s="48" t="s">
        <v>588</v>
      </c>
      <c r="R94" s="49" t="s">
        <v>589</v>
      </c>
      <c r="S94" s="49" t="s">
        <v>590</v>
      </c>
      <c r="T94" s="49" t="s">
        <v>591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>
      <c r="A95" s="37" t="s">
        <v>592</v>
      </c>
      <c r="B95" s="53" t="s">
        <v>501</v>
      </c>
      <c r="C95" s="63" t="s">
        <v>593</v>
      </c>
      <c r="D95" s="63" t="s">
        <v>594</v>
      </c>
      <c r="E95" s="63" t="s">
        <v>595</v>
      </c>
      <c r="F95" s="39" t="s">
        <v>4</v>
      </c>
      <c r="G95" s="39" t="s">
        <v>41</v>
      </c>
      <c r="H95" s="39" t="s">
        <v>55</v>
      </c>
      <c r="I95" s="42">
        <v>44214.0</v>
      </c>
      <c r="J95" s="43">
        <v>44295.0</v>
      </c>
      <c r="K95" s="43">
        <v>44310.0</v>
      </c>
      <c r="L95" s="44">
        <v>44221.0</v>
      </c>
      <c r="M95" s="45" t="s">
        <v>117</v>
      </c>
      <c r="N95" s="45" t="s">
        <v>65</v>
      </c>
      <c r="O95" s="46" t="s">
        <v>44</v>
      </c>
      <c r="P95" s="47"/>
      <c r="Q95" s="48" t="s">
        <v>596</v>
      </c>
      <c r="R95" s="55"/>
      <c r="S95" s="55"/>
      <c r="T95" s="55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>
      <c r="A96" s="37" t="s">
        <v>597</v>
      </c>
      <c r="B96" s="53" t="s">
        <v>501</v>
      </c>
      <c r="C96" s="39" t="s">
        <v>598</v>
      </c>
      <c r="D96" s="39" t="s">
        <v>599</v>
      </c>
      <c r="E96" s="39" t="s">
        <v>83</v>
      </c>
      <c r="F96" s="52" t="s">
        <v>54</v>
      </c>
      <c r="G96" s="58" t="s">
        <v>83</v>
      </c>
      <c r="H96" s="39" t="s">
        <v>55</v>
      </c>
      <c r="I96" s="42">
        <v>44214.0</v>
      </c>
      <c r="J96" s="43">
        <v>44267.0</v>
      </c>
      <c r="K96" s="43">
        <v>44276.0</v>
      </c>
      <c r="L96" s="44">
        <v>44221.0</v>
      </c>
      <c r="M96" s="45" t="s">
        <v>29</v>
      </c>
      <c r="N96" s="45" t="s">
        <v>43</v>
      </c>
      <c r="O96" s="46" t="s">
        <v>44</v>
      </c>
      <c r="P96" s="47"/>
      <c r="Q96" s="48" t="s">
        <v>600</v>
      </c>
      <c r="R96" s="55"/>
      <c r="S96" s="55"/>
      <c r="T96" s="55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>
      <c r="A97" s="37" t="s">
        <v>601</v>
      </c>
      <c r="B97" s="53" t="s">
        <v>501</v>
      </c>
      <c r="C97" s="39" t="s">
        <v>602</v>
      </c>
      <c r="D97" s="39" t="s">
        <v>603</v>
      </c>
      <c r="E97" s="39" t="s">
        <v>53</v>
      </c>
      <c r="F97" s="41" t="s">
        <v>73</v>
      </c>
      <c r="G97" s="53" t="s">
        <v>53</v>
      </c>
      <c r="H97" s="41" t="s">
        <v>42</v>
      </c>
      <c r="I97" s="42">
        <v>44214.0</v>
      </c>
      <c r="J97" s="43">
        <v>44239.0</v>
      </c>
      <c r="K97" s="43">
        <v>44276.0</v>
      </c>
      <c r="L97" s="44">
        <v>44221.0</v>
      </c>
      <c r="M97" s="45" t="s">
        <v>29</v>
      </c>
      <c r="N97" s="45" t="s">
        <v>43</v>
      </c>
      <c r="O97" s="46" t="s">
        <v>44</v>
      </c>
      <c r="P97" s="47"/>
      <c r="Q97" s="48" t="s">
        <v>604</v>
      </c>
      <c r="R97" s="49" t="s">
        <v>605</v>
      </c>
      <c r="S97" s="49" t="s">
        <v>606</v>
      </c>
      <c r="T97" s="49" t="s">
        <v>607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>
      <c r="A98" s="37" t="s">
        <v>608</v>
      </c>
      <c r="B98" s="53" t="s">
        <v>501</v>
      </c>
      <c r="C98" s="39" t="s">
        <v>609</v>
      </c>
      <c r="D98" s="39" t="s">
        <v>610</v>
      </c>
      <c r="E98" s="41" t="s">
        <v>255</v>
      </c>
      <c r="F98" s="52" t="s">
        <v>54</v>
      </c>
      <c r="G98" s="41" t="s">
        <v>255</v>
      </c>
      <c r="H98" s="39" t="s">
        <v>55</v>
      </c>
      <c r="I98" s="42">
        <v>44214.0</v>
      </c>
      <c r="J98" s="43">
        <v>44267.0</v>
      </c>
      <c r="K98" s="43">
        <v>44276.0</v>
      </c>
      <c r="L98" s="44">
        <v>44221.0</v>
      </c>
      <c r="M98" s="45" t="s">
        <v>74</v>
      </c>
      <c r="N98" s="45" t="s">
        <v>65</v>
      </c>
      <c r="O98" s="45" t="s">
        <v>75</v>
      </c>
      <c r="P98" s="47"/>
      <c r="Q98" s="48" t="s">
        <v>611</v>
      </c>
      <c r="R98" s="55"/>
      <c r="S98" s="55"/>
      <c r="T98" s="55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>
      <c r="A99" s="37" t="s">
        <v>612</v>
      </c>
      <c r="B99" s="53" t="s">
        <v>501</v>
      </c>
      <c r="C99" s="39" t="s">
        <v>613</v>
      </c>
      <c r="D99" s="39" t="s">
        <v>614</v>
      </c>
      <c r="E99" s="41" t="s">
        <v>255</v>
      </c>
      <c r="F99" s="52" t="s">
        <v>54</v>
      </c>
      <c r="G99" s="41" t="s">
        <v>255</v>
      </c>
      <c r="H99" s="39" t="s">
        <v>55</v>
      </c>
      <c r="I99" s="42">
        <v>44214.0</v>
      </c>
      <c r="J99" s="43">
        <v>44267.0</v>
      </c>
      <c r="K99" s="43">
        <v>44276.0</v>
      </c>
      <c r="L99" s="44">
        <v>44221.0</v>
      </c>
      <c r="M99" s="45" t="s">
        <v>117</v>
      </c>
      <c r="N99" s="45" t="s">
        <v>65</v>
      </c>
      <c r="O99" s="46" t="s">
        <v>44</v>
      </c>
      <c r="P99" s="47"/>
      <c r="Q99" s="48" t="s">
        <v>615</v>
      </c>
      <c r="R99" s="55"/>
      <c r="S99" s="55"/>
      <c r="T99" s="55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>
      <c r="A100" s="37" t="s">
        <v>616</v>
      </c>
      <c r="B100" s="53" t="s">
        <v>501</v>
      </c>
      <c r="C100" s="71" t="s">
        <v>617</v>
      </c>
      <c r="D100" s="71" t="s">
        <v>618</v>
      </c>
      <c r="E100" s="61" t="s">
        <v>226</v>
      </c>
      <c r="F100" s="39" t="s">
        <v>4</v>
      </c>
      <c r="G100" s="79" t="s">
        <v>226</v>
      </c>
      <c r="H100" s="41" t="s">
        <v>42</v>
      </c>
      <c r="I100" s="42">
        <v>44214.0</v>
      </c>
      <c r="J100" s="43">
        <v>44295.0</v>
      </c>
      <c r="K100" s="43">
        <v>44311.0</v>
      </c>
      <c r="L100" s="44">
        <v>44221.0</v>
      </c>
      <c r="M100" s="45" t="s">
        <v>117</v>
      </c>
      <c r="N100" s="45" t="s">
        <v>65</v>
      </c>
      <c r="O100" s="46" t="s">
        <v>44</v>
      </c>
      <c r="P100" s="47"/>
      <c r="Q100" s="48" t="s">
        <v>619</v>
      </c>
      <c r="R100" s="49" t="s">
        <v>620</v>
      </c>
      <c r="S100" s="49" t="s">
        <v>621</v>
      </c>
      <c r="T100" s="49" t="s">
        <v>622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>
      <c r="A101" s="37" t="s">
        <v>623</v>
      </c>
      <c r="B101" s="53" t="s">
        <v>501</v>
      </c>
      <c r="C101" s="39" t="s">
        <v>624</v>
      </c>
      <c r="D101" s="97" t="s">
        <v>625</v>
      </c>
      <c r="E101" s="72" t="s">
        <v>41</v>
      </c>
      <c r="F101" s="52" t="s">
        <v>54</v>
      </c>
      <c r="G101" s="39" t="s">
        <v>41</v>
      </c>
      <c r="H101" s="41" t="s">
        <v>42</v>
      </c>
      <c r="I101" s="42">
        <v>44214.0</v>
      </c>
      <c r="J101" s="43">
        <v>44267.0</v>
      </c>
      <c r="K101" s="43">
        <v>44276.0</v>
      </c>
      <c r="L101" s="44">
        <v>44221.0</v>
      </c>
      <c r="M101" s="45" t="s">
        <v>29</v>
      </c>
      <c r="N101" s="45" t="s">
        <v>30</v>
      </c>
      <c r="O101" s="46" t="s">
        <v>44</v>
      </c>
      <c r="P101" s="47"/>
      <c r="Q101" s="48" t="s">
        <v>626</v>
      </c>
      <c r="R101" s="57" t="s">
        <v>627</v>
      </c>
      <c r="S101" s="49" t="s">
        <v>628</v>
      </c>
      <c r="T101" s="49" t="s">
        <v>629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>
      <c r="A102" s="37" t="s">
        <v>630</v>
      </c>
      <c r="B102" s="53" t="s">
        <v>501</v>
      </c>
      <c r="C102" s="39" t="s">
        <v>631</v>
      </c>
      <c r="D102" s="39" t="s">
        <v>632</v>
      </c>
      <c r="E102" s="39" t="s">
        <v>546</v>
      </c>
      <c r="F102" s="39" t="s">
        <v>4</v>
      </c>
      <c r="G102" s="39" t="s">
        <v>41</v>
      </c>
      <c r="H102" s="41" t="s">
        <v>42</v>
      </c>
      <c r="I102" s="42">
        <v>44214.0</v>
      </c>
      <c r="J102" s="43">
        <v>44295.0</v>
      </c>
      <c r="K102" s="43">
        <v>44310.0</v>
      </c>
      <c r="L102" s="44">
        <v>44221.0</v>
      </c>
      <c r="M102" s="45" t="s">
        <v>29</v>
      </c>
      <c r="N102" s="45" t="s">
        <v>43</v>
      </c>
      <c r="O102" s="46" t="s">
        <v>44</v>
      </c>
      <c r="P102" s="47"/>
      <c r="Q102" s="48" t="s">
        <v>633</v>
      </c>
      <c r="R102" s="50" t="s">
        <v>634</v>
      </c>
      <c r="S102" s="49" t="s">
        <v>635</v>
      </c>
      <c r="T102" s="49" t="s">
        <v>636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>
      <c r="A103" s="37" t="s">
        <v>637</v>
      </c>
      <c r="B103" s="53" t="s">
        <v>501</v>
      </c>
      <c r="C103" s="39" t="s">
        <v>638</v>
      </c>
      <c r="D103" s="38" t="s">
        <v>639</v>
      </c>
      <c r="E103" s="39" t="s">
        <v>83</v>
      </c>
      <c r="F103" s="39" t="s">
        <v>4</v>
      </c>
      <c r="G103" s="58" t="s">
        <v>83</v>
      </c>
      <c r="H103" s="41" t="s">
        <v>42</v>
      </c>
      <c r="I103" s="42">
        <v>44214.0</v>
      </c>
      <c r="J103" s="43">
        <v>44295.0</v>
      </c>
      <c r="K103" s="43">
        <v>44310.0</v>
      </c>
      <c r="L103" s="44">
        <v>44221.0</v>
      </c>
      <c r="M103" s="45" t="s">
        <v>29</v>
      </c>
      <c r="N103" s="45" t="s">
        <v>65</v>
      </c>
      <c r="O103" s="46" t="s">
        <v>44</v>
      </c>
      <c r="P103" s="47"/>
      <c r="Q103" s="48" t="s">
        <v>640</v>
      </c>
      <c r="R103" s="57" t="s">
        <v>641</v>
      </c>
      <c r="S103" s="49" t="s">
        <v>642</v>
      </c>
      <c r="T103" s="49" t="s">
        <v>643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>
      <c r="A104" s="37" t="s">
        <v>644</v>
      </c>
      <c r="B104" s="53" t="s">
        <v>501</v>
      </c>
      <c r="C104" s="39" t="s">
        <v>645</v>
      </c>
      <c r="D104" s="39" t="s">
        <v>646</v>
      </c>
      <c r="E104" s="41" t="s">
        <v>255</v>
      </c>
      <c r="F104" s="39" t="s">
        <v>4</v>
      </c>
      <c r="G104" s="41" t="s">
        <v>255</v>
      </c>
      <c r="H104" s="41" t="s">
        <v>42</v>
      </c>
      <c r="I104" s="42">
        <v>44214.0</v>
      </c>
      <c r="J104" s="43">
        <v>44295.0</v>
      </c>
      <c r="K104" s="85">
        <v>44310.0</v>
      </c>
      <c r="L104" s="44">
        <v>44221.0</v>
      </c>
      <c r="M104" s="45" t="s">
        <v>29</v>
      </c>
      <c r="N104" s="45" t="s">
        <v>30</v>
      </c>
      <c r="O104" s="46" t="s">
        <v>44</v>
      </c>
      <c r="P104" s="47"/>
      <c r="Q104" s="48" t="s">
        <v>647</v>
      </c>
      <c r="R104" s="57" t="s">
        <v>648</v>
      </c>
      <c r="S104" s="49" t="s">
        <v>649</v>
      </c>
      <c r="T104" s="49" t="s">
        <v>650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>
      <c r="A105" s="37" t="s">
        <v>651</v>
      </c>
      <c r="B105" s="53" t="s">
        <v>501</v>
      </c>
      <c r="C105" s="39" t="s">
        <v>652</v>
      </c>
      <c r="D105" s="98" t="s">
        <v>653</v>
      </c>
      <c r="E105" s="99" t="s">
        <v>654</v>
      </c>
      <c r="F105" s="100" t="s">
        <v>655</v>
      </c>
      <c r="G105" s="39" t="s">
        <v>41</v>
      </c>
      <c r="H105" s="41" t="s">
        <v>42</v>
      </c>
      <c r="I105" s="42">
        <v>44242.0</v>
      </c>
      <c r="J105" s="43">
        <v>44295.0</v>
      </c>
      <c r="K105" s="43">
        <v>44311.0</v>
      </c>
      <c r="L105" s="42">
        <v>44242.0</v>
      </c>
      <c r="M105" s="37" t="s">
        <v>74</v>
      </c>
      <c r="N105" s="37" t="s">
        <v>43</v>
      </c>
      <c r="O105" s="46" t="s">
        <v>44</v>
      </c>
      <c r="P105" s="47"/>
      <c r="Q105" s="48" t="s">
        <v>656</v>
      </c>
      <c r="R105" s="101" t="s">
        <v>657</v>
      </c>
      <c r="S105" s="102" t="s">
        <v>658</v>
      </c>
      <c r="T105" s="102" t="s">
        <v>659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>
      <c r="A106" s="37" t="s">
        <v>660</v>
      </c>
      <c r="B106" s="54" t="s">
        <v>661</v>
      </c>
      <c r="C106" s="41" t="s">
        <v>662</v>
      </c>
      <c r="D106" s="41" t="s">
        <v>663</v>
      </c>
      <c r="E106" s="41" t="s">
        <v>255</v>
      </c>
      <c r="F106" s="39" t="s">
        <v>4</v>
      </c>
      <c r="G106" s="41" t="s">
        <v>255</v>
      </c>
      <c r="H106" s="41" t="s">
        <v>42</v>
      </c>
      <c r="I106" s="42">
        <v>44214.0</v>
      </c>
      <c r="J106" s="43">
        <v>44295.0</v>
      </c>
      <c r="K106" s="43">
        <v>44311.0</v>
      </c>
      <c r="L106" s="44">
        <v>44221.0</v>
      </c>
      <c r="M106" s="45" t="s">
        <v>74</v>
      </c>
      <c r="N106" s="45" t="s">
        <v>65</v>
      </c>
      <c r="O106" s="45" t="s">
        <v>75</v>
      </c>
      <c r="P106" s="47"/>
      <c r="Q106" s="48" t="s">
        <v>664</v>
      </c>
      <c r="R106" s="49" t="s">
        <v>665</v>
      </c>
      <c r="S106" s="49" t="s">
        <v>666</v>
      </c>
      <c r="T106" s="49" t="s">
        <v>667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>
      <c r="A107" s="37" t="s">
        <v>668</v>
      </c>
      <c r="B107" s="54" t="s">
        <v>661</v>
      </c>
      <c r="C107" s="41" t="s">
        <v>669</v>
      </c>
      <c r="D107" s="41" t="s">
        <v>670</v>
      </c>
      <c r="E107" s="41" t="s">
        <v>255</v>
      </c>
      <c r="F107" s="52" t="s">
        <v>54</v>
      </c>
      <c r="G107" s="41" t="s">
        <v>255</v>
      </c>
      <c r="H107" s="41" t="s">
        <v>42</v>
      </c>
      <c r="I107" s="42">
        <v>44242.0</v>
      </c>
      <c r="J107" s="43">
        <v>44295.0</v>
      </c>
      <c r="K107" s="43">
        <v>44310.0</v>
      </c>
      <c r="L107" s="42">
        <v>44242.0</v>
      </c>
      <c r="M107" s="45" t="s">
        <v>74</v>
      </c>
      <c r="N107" s="45" t="s">
        <v>43</v>
      </c>
      <c r="O107" s="46" t="s">
        <v>44</v>
      </c>
      <c r="P107" s="47"/>
      <c r="Q107" s="48" t="s">
        <v>671</v>
      </c>
      <c r="R107" s="49" t="s">
        <v>672</v>
      </c>
      <c r="S107" s="49" t="s">
        <v>673</v>
      </c>
      <c r="T107" s="49" t="s">
        <v>674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>
      <c r="A108" s="37" t="s">
        <v>675</v>
      </c>
      <c r="B108" s="54" t="s">
        <v>661</v>
      </c>
      <c r="C108" s="39" t="s">
        <v>676</v>
      </c>
      <c r="D108" s="41" t="s">
        <v>677</v>
      </c>
      <c r="E108" s="41" t="s">
        <v>255</v>
      </c>
      <c r="F108" s="41" t="s">
        <v>73</v>
      </c>
      <c r="G108" s="41" t="s">
        <v>255</v>
      </c>
      <c r="H108" s="41" t="s">
        <v>42</v>
      </c>
      <c r="I108" s="42">
        <v>44214.0</v>
      </c>
      <c r="J108" s="43">
        <v>44239.0</v>
      </c>
      <c r="K108" s="43">
        <v>44276.0</v>
      </c>
      <c r="L108" s="44">
        <v>44221.0</v>
      </c>
      <c r="M108" s="45" t="s">
        <v>117</v>
      </c>
      <c r="N108" s="45" t="s">
        <v>43</v>
      </c>
      <c r="O108" s="46" t="s">
        <v>44</v>
      </c>
      <c r="P108" s="47" t="s">
        <v>678</v>
      </c>
      <c r="Q108" s="48" t="s">
        <v>679</v>
      </c>
      <c r="R108" s="49" t="s">
        <v>680</v>
      </c>
      <c r="S108" s="49" t="s">
        <v>681</v>
      </c>
      <c r="T108" s="49" t="s">
        <v>682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>
      <c r="A109" s="37" t="s">
        <v>683</v>
      </c>
      <c r="B109" s="54" t="s">
        <v>661</v>
      </c>
      <c r="C109" s="41" t="s">
        <v>684</v>
      </c>
      <c r="D109" s="41" t="s">
        <v>677</v>
      </c>
      <c r="E109" s="41" t="s">
        <v>255</v>
      </c>
      <c r="F109" s="52" t="s">
        <v>54</v>
      </c>
      <c r="G109" s="41" t="s">
        <v>255</v>
      </c>
      <c r="H109" s="41" t="s">
        <v>42</v>
      </c>
      <c r="I109" s="42">
        <v>44214.0</v>
      </c>
      <c r="J109" s="43">
        <v>44267.0</v>
      </c>
      <c r="K109" s="43">
        <v>44276.0</v>
      </c>
      <c r="L109" s="44">
        <v>44221.0</v>
      </c>
      <c r="M109" s="45" t="s">
        <v>117</v>
      </c>
      <c r="N109" s="45" t="s">
        <v>43</v>
      </c>
      <c r="O109" s="46" t="s">
        <v>44</v>
      </c>
      <c r="P109" s="47" t="s">
        <v>678</v>
      </c>
      <c r="Q109" s="48" t="s">
        <v>685</v>
      </c>
      <c r="R109" s="49" t="s">
        <v>686</v>
      </c>
      <c r="S109" s="49" t="s">
        <v>687</v>
      </c>
      <c r="T109" s="49" t="s">
        <v>688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>
      <c r="A110" s="37" t="s">
        <v>689</v>
      </c>
      <c r="B110" s="54" t="s">
        <v>661</v>
      </c>
      <c r="C110" s="39" t="s">
        <v>690</v>
      </c>
      <c r="D110" s="41" t="s">
        <v>691</v>
      </c>
      <c r="E110" s="41" t="s">
        <v>255</v>
      </c>
      <c r="F110" s="52" t="s">
        <v>54</v>
      </c>
      <c r="G110" s="41" t="s">
        <v>255</v>
      </c>
      <c r="H110" s="41" t="s">
        <v>42</v>
      </c>
      <c r="I110" s="42">
        <v>44242.0</v>
      </c>
      <c r="J110" s="43">
        <v>44295.0</v>
      </c>
      <c r="K110" s="43">
        <v>44311.0</v>
      </c>
      <c r="L110" s="42">
        <v>44242.0</v>
      </c>
      <c r="M110" s="45" t="s">
        <v>117</v>
      </c>
      <c r="N110" s="45" t="s">
        <v>43</v>
      </c>
      <c r="O110" s="46" t="s">
        <v>44</v>
      </c>
      <c r="P110" s="47"/>
      <c r="Q110" s="48" t="s">
        <v>692</v>
      </c>
      <c r="R110" s="49" t="s">
        <v>693</v>
      </c>
      <c r="S110" s="49" t="s">
        <v>694</v>
      </c>
      <c r="T110" s="49" t="s">
        <v>695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>
      <c r="A111" s="37" t="s">
        <v>696</v>
      </c>
      <c r="B111" s="54" t="s">
        <v>661</v>
      </c>
      <c r="C111" s="39" t="s">
        <v>697</v>
      </c>
      <c r="D111" s="39" t="s">
        <v>698</v>
      </c>
      <c r="E111" s="40" t="s">
        <v>41</v>
      </c>
      <c r="F111" s="39" t="s">
        <v>4</v>
      </c>
      <c r="G111" s="39" t="s">
        <v>41</v>
      </c>
      <c r="H111" s="41" t="s">
        <v>42</v>
      </c>
      <c r="I111" s="42">
        <v>44214.0</v>
      </c>
      <c r="J111" s="43">
        <v>44295.0</v>
      </c>
      <c r="K111" s="43">
        <v>44310.0</v>
      </c>
      <c r="L111" s="44">
        <v>44221.0</v>
      </c>
      <c r="M111" s="45" t="s">
        <v>117</v>
      </c>
      <c r="N111" s="45" t="s">
        <v>43</v>
      </c>
      <c r="O111" s="46" t="s">
        <v>44</v>
      </c>
      <c r="P111" s="47"/>
      <c r="Q111" s="48" t="s">
        <v>699</v>
      </c>
      <c r="R111" s="49" t="s">
        <v>700</v>
      </c>
      <c r="S111" s="49" t="s">
        <v>701</v>
      </c>
      <c r="T111" s="49" t="s">
        <v>702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>
      <c r="A112" s="37" t="s">
        <v>703</v>
      </c>
      <c r="B112" s="54" t="s">
        <v>661</v>
      </c>
      <c r="C112" s="41" t="s">
        <v>704</v>
      </c>
      <c r="D112" s="41" t="s">
        <v>705</v>
      </c>
      <c r="E112" s="39" t="s">
        <v>112</v>
      </c>
      <c r="F112" s="39" t="s">
        <v>4</v>
      </c>
      <c r="G112" s="62" t="s">
        <v>112</v>
      </c>
      <c r="H112" s="41" t="s">
        <v>42</v>
      </c>
      <c r="I112" s="42">
        <v>44214.0</v>
      </c>
      <c r="J112" s="43">
        <v>44295.0</v>
      </c>
      <c r="K112" s="43">
        <v>44310.0</v>
      </c>
      <c r="L112" s="44">
        <v>44221.0</v>
      </c>
      <c r="M112" s="45" t="s">
        <v>117</v>
      </c>
      <c r="N112" s="45" t="s">
        <v>43</v>
      </c>
      <c r="O112" s="46" t="s">
        <v>44</v>
      </c>
      <c r="P112" s="47" t="s">
        <v>678</v>
      </c>
      <c r="Q112" s="48" t="s">
        <v>706</v>
      </c>
      <c r="R112" s="49" t="s">
        <v>707</v>
      </c>
      <c r="S112" s="49" t="s">
        <v>708</v>
      </c>
      <c r="T112" s="49" t="s">
        <v>709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>
      <c r="A113" s="37" t="s">
        <v>710</v>
      </c>
      <c r="B113" s="54" t="s">
        <v>661</v>
      </c>
      <c r="C113" s="41" t="s">
        <v>711</v>
      </c>
      <c r="D113" s="41" t="s">
        <v>712</v>
      </c>
      <c r="E113" s="39" t="s">
        <v>112</v>
      </c>
      <c r="F113" s="52" t="s">
        <v>54</v>
      </c>
      <c r="G113" s="62" t="s">
        <v>112</v>
      </c>
      <c r="H113" s="41" t="s">
        <v>42</v>
      </c>
      <c r="I113" s="42">
        <v>44242.0</v>
      </c>
      <c r="J113" s="43">
        <v>44295.0</v>
      </c>
      <c r="K113" s="43">
        <v>44310.0</v>
      </c>
      <c r="L113" s="42">
        <v>44242.0</v>
      </c>
      <c r="M113" s="37" t="s">
        <v>74</v>
      </c>
      <c r="N113" s="45" t="s">
        <v>43</v>
      </c>
      <c r="O113" s="46" t="s">
        <v>44</v>
      </c>
      <c r="P113" s="47"/>
      <c r="Q113" s="48" t="s">
        <v>713</v>
      </c>
      <c r="R113" s="49" t="s">
        <v>714</v>
      </c>
      <c r="S113" s="49" t="s">
        <v>715</v>
      </c>
      <c r="T113" s="49" t="s">
        <v>716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>
      <c r="A114" s="37" t="s">
        <v>717</v>
      </c>
      <c r="B114" s="54" t="s">
        <v>661</v>
      </c>
      <c r="C114" s="39" t="s">
        <v>718</v>
      </c>
      <c r="D114" s="41" t="s">
        <v>719</v>
      </c>
      <c r="E114" s="39" t="s">
        <v>112</v>
      </c>
      <c r="F114" s="39" t="s">
        <v>4</v>
      </c>
      <c r="G114" s="62" t="s">
        <v>112</v>
      </c>
      <c r="H114" s="39" t="s">
        <v>55</v>
      </c>
      <c r="I114" s="42">
        <v>44214.0</v>
      </c>
      <c r="J114" s="43">
        <v>44295.0</v>
      </c>
      <c r="K114" s="43">
        <v>44310.0</v>
      </c>
      <c r="L114" s="44">
        <v>44221.0</v>
      </c>
      <c r="M114" s="45" t="s">
        <v>29</v>
      </c>
      <c r="N114" s="45" t="s">
        <v>43</v>
      </c>
      <c r="O114" s="46" t="s">
        <v>44</v>
      </c>
      <c r="P114" s="47" t="s">
        <v>678</v>
      </c>
      <c r="Q114" s="48" t="s">
        <v>720</v>
      </c>
      <c r="R114" s="55"/>
      <c r="S114" s="55"/>
      <c r="T114" s="55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>
      <c r="A115" s="37" t="s">
        <v>721</v>
      </c>
      <c r="B115" s="103" t="s">
        <v>661</v>
      </c>
      <c r="C115" s="104" t="s">
        <v>722</v>
      </c>
      <c r="D115" s="105" t="s">
        <v>723</v>
      </c>
      <c r="E115" s="40" t="s">
        <v>41</v>
      </c>
      <c r="F115" s="39" t="s">
        <v>4</v>
      </c>
      <c r="G115" s="39" t="s">
        <v>41</v>
      </c>
      <c r="H115" s="104" t="s">
        <v>55</v>
      </c>
      <c r="I115" s="42">
        <v>44214.0</v>
      </c>
      <c r="J115" s="43">
        <v>44295.0</v>
      </c>
      <c r="K115" s="43">
        <v>44311.0</v>
      </c>
      <c r="L115" s="44">
        <v>44221.0</v>
      </c>
      <c r="M115" s="45" t="s">
        <v>74</v>
      </c>
      <c r="N115" s="45" t="s">
        <v>65</v>
      </c>
      <c r="O115" s="45" t="s">
        <v>75</v>
      </c>
      <c r="P115" s="106" t="s">
        <v>724</v>
      </c>
      <c r="Q115" s="48" t="s">
        <v>725</v>
      </c>
      <c r="R115" s="55"/>
      <c r="S115" s="55"/>
      <c r="T115" s="55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>
      <c r="A116" s="37" t="s">
        <v>726</v>
      </c>
      <c r="B116" s="107" t="s">
        <v>661</v>
      </c>
      <c r="C116" s="41" t="s">
        <v>727</v>
      </c>
      <c r="D116" s="107" t="s">
        <v>728</v>
      </c>
      <c r="E116" s="107" t="s">
        <v>83</v>
      </c>
      <c r="F116" s="39" t="s">
        <v>4</v>
      </c>
      <c r="G116" s="58" t="s">
        <v>83</v>
      </c>
      <c r="H116" s="107" t="s">
        <v>55</v>
      </c>
      <c r="I116" s="42">
        <v>44214.0</v>
      </c>
      <c r="J116" s="43">
        <v>44295.0</v>
      </c>
      <c r="K116" s="43">
        <v>44311.0</v>
      </c>
      <c r="L116" s="44">
        <v>44221.0</v>
      </c>
      <c r="M116" s="45" t="s">
        <v>29</v>
      </c>
      <c r="N116" s="45" t="s">
        <v>30</v>
      </c>
      <c r="O116" s="46" t="s">
        <v>44</v>
      </c>
      <c r="P116" s="59" t="s">
        <v>678</v>
      </c>
      <c r="Q116" s="48" t="s">
        <v>729</v>
      </c>
      <c r="R116" s="55"/>
      <c r="S116" s="55"/>
      <c r="T116" s="55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>
      <c r="A117" s="37" t="s">
        <v>730</v>
      </c>
      <c r="B117" s="107" t="s">
        <v>661</v>
      </c>
      <c r="C117" s="39" t="s">
        <v>731</v>
      </c>
      <c r="D117" s="39" t="s">
        <v>732</v>
      </c>
      <c r="E117" s="40" t="s">
        <v>41</v>
      </c>
      <c r="F117" s="52" t="s">
        <v>54</v>
      </c>
      <c r="G117" s="39" t="s">
        <v>41</v>
      </c>
      <c r="H117" s="41" t="s">
        <v>42</v>
      </c>
      <c r="I117" s="42">
        <v>44214.0</v>
      </c>
      <c r="J117" s="43">
        <v>44267.0</v>
      </c>
      <c r="K117" s="43">
        <v>44276.0</v>
      </c>
      <c r="L117" s="44">
        <v>44221.0</v>
      </c>
      <c r="M117" s="45" t="s">
        <v>74</v>
      </c>
      <c r="N117" s="45" t="s">
        <v>65</v>
      </c>
      <c r="O117" s="45" t="s">
        <v>75</v>
      </c>
      <c r="P117" s="47"/>
      <c r="Q117" s="48" t="s">
        <v>733</v>
      </c>
      <c r="R117" s="49" t="s">
        <v>734</v>
      </c>
      <c r="S117" s="49" t="s">
        <v>735</v>
      </c>
      <c r="T117" s="49" t="s">
        <v>736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>
      <c r="A118" s="37" t="s">
        <v>737</v>
      </c>
      <c r="B118" s="107" t="s">
        <v>661</v>
      </c>
      <c r="C118" s="39" t="s">
        <v>738</v>
      </c>
      <c r="D118" s="39" t="s">
        <v>739</v>
      </c>
      <c r="E118" s="40" t="s">
        <v>41</v>
      </c>
      <c r="F118" s="39" t="s">
        <v>4</v>
      </c>
      <c r="G118" s="39" t="s">
        <v>41</v>
      </c>
      <c r="H118" s="41" t="s">
        <v>42</v>
      </c>
      <c r="I118" s="42">
        <v>44214.0</v>
      </c>
      <c r="J118" s="43">
        <v>44295.0</v>
      </c>
      <c r="K118" s="43">
        <v>44310.0</v>
      </c>
      <c r="L118" s="44">
        <v>44221.0</v>
      </c>
      <c r="M118" s="45" t="s">
        <v>29</v>
      </c>
      <c r="N118" s="45" t="s">
        <v>43</v>
      </c>
      <c r="O118" s="46" t="s">
        <v>44</v>
      </c>
      <c r="P118" s="47" t="s">
        <v>724</v>
      </c>
      <c r="Q118" s="48" t="s">
        <v>740</v>
      </c>
      <c r="R118" s="49" t="s">
        <v>741</v>
      </c>
      <c r="S118" s="49" t="s">
        <v>742</v>
      </c>
      <c r="T118" s="49" t="s">
        <v>743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>
      <c r="A119" s="37" t="s">
        <v>744</v>
      </c>
      <c r="B119" s="53" t="s">
        <v>661</v>
      </c>
      <c r="C119" s="39" t="s">
        <v>745</v>
      </c>
      <c r="D119" s="39" t="s">
        <v>746</v>
      </c>
      <c r="E119" s="53" t="s">
        <v>747</v>
      </c>
      <c r="F119" s="39" t="s">
        <v>4</v>
      </c>
      <c r="G119" s="39" t="s">
        <v>41</v>
      </c>
      <c r="H119" s="41" t="s">
        <v>42</v>
      </c>
      <c r="I119" s="42">
        <v>44214.0</v>
      </c>
      <c r="J119" s="43">
        <v>44295.0</v>
      </c>
      <c r="K119" s="43">
        <v>44310.0</v>
      </c>
      <c r="L119" s="44">
        <v>44221.0</v>
      </c>
      <c r="M119" s="45" t="s">
        <v>117</v>
      </c>
      <c r="N119" s="45" t="s">
        <v>43</v>
      </c>
      <c r="O119" s="46" t="s">
        <v>44</v>
      </c>
      <c r="P119" s="47"/>
      <c r="Q119" s="48" t="s">
        <v>748</v>
      </c>
      <c r="R119" s="49" t="s">
        <v>749</v>
      </c>
      <c r="S119" s="49" t="s">
        <v>750</v>
      </c>
      <c r="T119" s="49" t="s">
        <v>751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>
      <c r="A120" s="37" t="s">
        <v>752</v>
      </c>
      <c r="B120" s="53" t="s">
        <v>661</v>
      </c>
      <c r="C120" s="39" t="s">
        <v>753</v>
      </c>
      <c r="D120" s="39" t="s">
        <v>754</v>
      </c>
      <c r="E120" s="53" t="s">
        <v>83</v>
      </c>
      <c r="F120" s="39" t="s">
        <v>4</v>
      </c>
      <c r="G120" s="58" t="s">
        <v>83</v>
      </c>
      <c r="H120" s="41" t="s">
        <v>42</v>
      </c>
      <c r="I120" s="42">
        <v>44214.0</v>
      </c>
      <c r="J120" s="43">
        <v>44295.0</v>
      </c>
      <c r="K120" s="43">
        <v>44311.0</v>
      </c>
      <c r="L120" s="44">
        <v>44221.0</v>
      </c>
      <c r="M120" s="45" t="s">
        <v>74</v>
      </c>
      <c r="N120" s="45" t="s">
        <v>65</v>
      </c>
      <c r="O120" s="45" t="s">
        <v>75</v>
      </c>
      <c r="P120" s="47"/>
      <c r="Q120" s="48" t="s">
        <v>755</v>
      </c>
      <c r="R120" s="49" t="s">
        <v>756</v>
      </c>
      <c r="S120" s="49" t="s">
        <v>757</v>
      </c>
      <c r="T120" s="49" t="s">
        <v>758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>
      <c r="A121" s="37" t="s">
        <v>759</v>
      </c>
      <c r="B121" s="53" t="s">
        <v>661</v>
      </c>
      <c r="C121" s="108" t="s">
        <v>760</v>
      </c>
      <c r="D121" s="109" t="s">
        <v>761</v>
      </c>
      <c r="E121" s="108" t="s">
        <v>762</v>
      </c>
      <c r="F121" s="60" t="s">
        <v>763</v>
      </c>
      <c r="G121" s="108" t="s">
        <v>762</v>
      </c>
      <c r="H121" s="60" t="s">
        <v>55</v>
      </c>
      <c r="I121" s="42">
        <v>44242.0</v>
      </c>
      <c r="J121" s="43">
        <v>44295.0</v>
      </c>
      <c r="K121" s="43">
        <v>44310.0</v>
      </c>
      <c r="L121" s="42">
        <v>44242.0</v>
      </c>
      <c r="M121" s="45" t="s">
        <v>29</v>
      </c>
      <c r="N121" s="45" t="s">
        <v>43</v>
      </c>
      <c r="O121" s="46" t="s">
        <v>44</v>
      </c>
      <c r="P121" s="47"/>
      <c r="Q121" s="48" t="s">
        <v>764</v>
      </c>
      <c r="R121" s="64"/>
      <c r="S121" s="64"/>
      <c r="T121" s="64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>
      <c r="A122" s="37" t="s">
        <v>765</v>
      </c>
      <c r="B122" s="53" t="s">
        <v>661</v>
      </c>
      <c r="C122" s="39" t="s">
        <v>766</v>
      </c>
      <c r="D122" s="39" t="s">
        <v>767</v>
      </c>
      <c r="E122" s="51" t="s">
        <v>53</v>
      </c>
      <c r="F122" s="52" t="s">
        <v>54</v>
      </c>
      <c r="G122" s="53" t="s">
        <v>53</v>
      </c>
      <c r="H122" s="41" t="s">
        <v>42</v>
      </c>
      <c r="I122" s="42">
        <v>44214.0</v>
      </c>
      <c r="J122" s="43">
        <v>44267.0</v>
      </c>
      <c r="K122" s="43">
        <v>44276.0</v>
      </c>
      <c r="L122" s="44">
        <v>44221.0</v>
      </c>
      <c r="M122" s="45" t="s">
        <v>117</v>
      </c>
      <c r="N122" s="45" t="s">
        <v>43</v>
      </c>
      <c r="O122" s="46" t="s">
        <v>44</v>
      </c>
      <c r="P122" s="47"/>
      <c r="Q122" s="48" t="s">
        <v>768</v>
      </c>
      <c r="R122" s="49" t="s">
        <v>769</v>
      </c>
      <c r="S122" s="49" t="s">
        <v>770</v>
      </c>
      <c r="T122" s="49" t="s">
        <v>771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>
      <c r="A123" s="37" t="s">
        <v>772</v>
      </c>
      <c r="B123" s="53" t="s">
        <v>661</v>
      </c>
      <c r="C123" s="39" t="s">
        <v>773</v>
      </c>
      <c r="D123" s="41" t="s">
        <v>774</v>
      </c>
      <c r="E123" s="51" t="s">
        <v>53</v>
      </c>
      <c r="F123" s="52" t="s">
        <v>54</v>
      </c>
      <c r="G123" s="53" t="s">
        <v>53</v>
      </c>
      <c r="H123" s="38" t="s">
        <v>55</v>
      </c>
      <c r="I123" s="42">
        <v>44214.0</v>
      </c>
      <c r="J123" s="43">
        <v>44267.0</v>
      </c>
      <c r="K123" s="43">
        <v>44276.0</v>
      </c>
      <c r="L123" s="44">
        <v>44221.0</v>
      </c>
      <c r="M123" s="45" t="s">
        <v>117</v>
      </c>
      <c r="N123" s="45" t="s">
        <v>43</v>
      </c>
      <c r="O123" s="46" t="s">
        <v>44</v>
      </c>
      <c r="P123" s="59" t="s">
        <v>724</v>
      </c>
      <c r="Q123" s="48" t="s">
        <v>775</v>
      </c>
      <c r="R123" s="55"/>
      <c r="S123" s="55"/>
      <c r="T123" s="55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>
      <c r="A124" s="37" t="s">
        <v>776</v>
      </c>
      <c r="B124" s="53" t="s">
        <v>661</v>
      </c>
      <c r="C124" s="39" t="s">
        <v>777</v>
      </c>
      <c r="D124" s="41" t="s">
        <v>774</v>
      </c>
      <c r="E124" s="51" t="s">
        <v>53</v>
      </c>
      <c r="F124" s="52" t="s">
        <v>54</v>
      </c>
      <c r="G124" s="53" t="s">
        <v>53</v>
      </c>
      <c r="H124" s="38" t="s">
        <v>42</v>
      </c>
      <c r="I124" s="42">
        <v>44214.0</v>
      </c>
      <c r="J124" s="43">
        <v>44267.0</v>
      </c>
      <c r="K124" s="43">
        <v>44276.0</v>
      </c>
      <c r="L124" s="44">
        <v>44221.0</v>
      </c>
      <c r="M124" s="45" t="s">
        <v>74</v>
      </c>
      <c r="N124" s="45" t="s">
        <v>65</v>
      </c>
      <c r="O124" s="45" t="s">
        <v>75</v>
      </c>
      <c r="P124" s="47"/>
      <c r="Q124" s="48" t="s">
        <v>778</v>
      </c>
      <c r="R124" s="49" t="s">
        <v>779</v>
      </c>
      <c r="S124" s="49" t="s">
        <v>780</v>
      </c>
      <c r="T124" s="49" t="s">
        <v>781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>
      <c r="A125" s="37" t="s">
        <v>782</v>
      </c>
      <c r="B125" s="53" t="s">
        <v>661</v>
      </c>
      <c r="C125" s="39" t="s">
        <v>783</v>
      </c>
      <c r="D125" s="39" t="s">
        <v>784</v>
      </c>
      <c r="E125" s="39" t="s">
        <v>226</v>
      </c>
      <c r="F125" s="52" t="s">
        <v>54</v>
      </c>
      <c r="G125" s="79" t="s">
        <v>226</v>
      </c>
      <c r="H125" s="39" t="s">
        <v>55</v>
      </c>
      <c r="I125" s="42">
        <v>44214.0</v>
      </c>
      <c r="J125" s="43">
        <v>44267.0</v>
      </c>
      <c r="K125" s="43">
        <v>44276.0</v>
      </c>
      <c r="L125" s="44">
        <v>44221.0</v>
      </c>
      <c r="M125" s="45" t="s">
        <v>117</v>
      </c>
      <c r="N125" s="45" t="s">
        <v>65</v>
      </c>
      <c r="O125" s="46" t="s">
        <v>44</v>
      </c>
      <c r="P125" s="47"/>
      <c r="Q125" s="48" t="s">
        <v>785</v>
      </c>
      <c r="R125" s="55"/>
      <c r="S125" s="55"/>
      <c r="T125" s="55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>
      <c r="A126" s="37" t="s">
        <v>786</v>
      </c>
      <c r="B126" s="53" t="s">
        <v>661</v>
      </c>
      <c r="C126" s="53" t="s">
        <v>787</v>
      </c>
      <c r="D126" s="53" t="s">
        <v>788</v>
      </c>
      <c r="E126" s="39" t="s">
        <v>762</v>
      </c>
      <c r="F126" s="41" t="s">
        <v>73</v>
      </c>
      <c r="G126" s="108" t="s">
        <v>762</v>
      </c>
      <c r="H126" s="53" t="s">
        <v>42</v>
      </c>
      <c r="I126" s="42">
        <v>44214.0</v>
      </c>
      <c r="J126" s="43">
        <v>44239.0</v>
      </c>
      <c r="K126" s="43">
        <v>44276.0</v>
      </c>
      <c r="L126" s="44">
        <v>44221.0</v>
      </c>
      <c r="M126" s="45" t="s">
        <v>74</v>
      </c>
      <c r="N126" s="45" t="s">
        <v>43</v>
      </c>
      <c r="O126" s="46" t="s">
        <v>44</v>
      </c>
      <c r="P126" s="47"/>
      <c r="Q126" s="48" t="s">
        <v>789</v>
      </c>
      <c r="R126" s="49" t="s">
        <v>790</v>
      </c>
      <c r="S126" s="49" t="s">
        <v>791</v>
      </c>
      <c r="T126" s="49" t="s">
        <v>792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>
      <c r="A127" s="37" t="s">
        <v>793</v>
      </c>
      <c r="B127" s="53" t="s">
        <v>661</v>
      </c>
      <c r="C127" s="39" t="s">
        <v>794</v>
      </c>
      <c r="D127" s="39" t="s">
        <v>795</v>
      </c>
      <c r="E127" s="39" t="s">
        <v>226</v>
      </c>
      <c r="F127" s="39" t="s">
        <v>4</v>
      </c>
      <c r="G127" s="79" t="s">
        <v>226</v>
      </c>
      <c r="H127" s="39" t="s">
        <v>55</v>
      </c>
      <c r="I127" s="42">
        <v>44214.0</v>
      </c>
      <c r="J127" s="43">
        <v>44295.0</v>
      </c>
      <c r="K127" s="43">
        <v>44311.0</v>
      </c>
      <c r="L127" s="44">
        <v>44221.0</v>
      </c>
      <c r="M127" s="45" t="s">
        <v>29</v>
      </c>
      <c r="N127" s="45" t="s">
        <v>30</v>
      </c>
      <c r="O127" s="46" t="s">
        <v>44</v>
      </c>
      <c r="P127" s="59" t="s">
        <v>796</v>
      </c>
      <c r="Q127" s="48" t="s">
        <v>797</v>
      </c>
      <c r="R127" s="55"/>
      <c r="S127" s="55"/>
      <c r="T127" s="55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>
      <c r="A128" s="37" t="s">
        <v>798</v>
      </c>
      <c r="B128" s="53" t="s">
        <v>661</v>
      </c>
      <c r="C128" s="39" t="s">
        <v>799</v>
      </c>
      <c r="D128" s="39" t="s">
        <v>800</v>
      </c>
      <c r="E128" s="53" t="s">
        <v>53</v>
      </c>
      <c r="F128" s="52" t="s">
        <v>54</v>
      </c>
      <c r="G128" s="53" t="s">
        <v>53</v>
      </c>
      <c r="H128" s="38" t="s">
        <v>42</v>
      </c>
      <c r="I128" s="42">
        <v>44214.0</v>
      </c>
      <c r="J128" s="43">
        <v>44267.0</v>
      </c>
      <c r="K128" s="43">
        <v>44276.0</v>
      </c>
      <c r="L128" s="44">
        <v>44221.0</v>
      </c>
      <c r="M128" s="45" t="s">
        <v>29</v>
      </c>
      <c r="N128" s="45" t="s">
        <v>43</v>
      </c>
      <c r="O128" s="46" t="s">
        <v>44</v>
      </c>
      <c r="P128" s="47"/>
      <c r="Q128" s="48" t="s">
        <v>801</v>
      </c>
      <c r="R128" s="49" t="s">
        <v>802</v>
      </c>
      <c r="S128" s="49" t="s">
        <v>803</v>
      </c>
      <c r="T128" s="49" t="s">
        <v>804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>
      <c r="A129" s="37" t="s">
        <v>805</v>
      </c>
      <c r="B129" s="53" t="s">
        <v>661</v>
      </c>
      <c r="C129" s="39" t="s">
        <v>806</v>
      </c>
      <c r="D129" s="61" t="s">
        <v>807</v>
      </c>
      <c r="E129" s="53" t="s">
        <v>112</v>
      </c>
      <c r="F129" s="39" t="s">
        <v>4</v>
      </c>
      <c r="G129" s="62" t="s">
        <v>112</v>
      </c>
      <c r="H129" s="39" t="s">
        <v>55</v>
      </c>
      <c r="I129" s="42">
        <v>44214.0</v>
      </c>
      <c r="J129" s="43">
        <v>44295.0</v>
      </c>
      <c r="K129" s="43">
        <v>44311.0</v>
      </c>
      <c r="L129" s="44">
        <v>44221.0</v>
      </c>
      <c r="M129" s="45" t="s">
        <v>74</v>
      </c>
      <c r="N129" s="45" t="s">
        <v>65</v>
      </c>
      <c r="O129" s="45" t="s">
        <v>75</v>
      </c>
      <c r="P129" s="59" t="s">
        <v>678</v>
      </c>
      <c r="Q129" s="48" t="s">
        <v>808</v>
      </c>
      <c r="R129" s="55"/>
      <c r="S129" s="55"/>
      <c r="T129" s="55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>
      <c r="A130" s="37" t="s">
        <v>809</v>
      </c>
      <c r="B130" s="53" t="s">
        <v>661</v>
      </c>
      <c r="C130" s="39" t="s">
        <v>810</v>
      </c>
      <c r="D130" s="39" t="s">
        <v>811</v>
      </c>
      <c r="E130" s="41" t="s">
        <v>255</v>
      </c>
      <c r="F130" s="39" t="s">
        <v>4</v>
      </c>
      <c r="G130" s="41" t="s">
        <v>255</v>
      </c>
      <c r="H130" s="39" t="s">
        <v>42</v>
      </c>
      <c r="I130" s="42">
        <v>44214.0</v>
      </c>
      <c r="J130" s="43">
        <v>44295.0</v>
      </c>
      <c r="K130" s="43">
        <v>44311.0</v>
      </c>
      <c r="L130" s="44">
        <v>44221.0</v>
      </c>
      <c r="M130" s="45" t="s">
        <v>29</v>
      </c>
      <c r="N130" s="45" t="s">
        <v>43</v>
      </c>
      <c r="O130" s="46" t="s">
        <v>44</v>
      </c>
      <c r="P130" s="47" t="s">
        <v>796</v>
      </c>
      <c r="Q130" s="48" t="s">
        <v>812</v>
      </c>
      <c r="R130" s="49" t="s">
        <v>813</v>
      </c>
      <c r="S130" s="49" t="s">
        <v>814</v>
      </c>
      <c r="T130" s="49" t="s">
        <v>815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>
      <c r="A131" s="37" t="s">
        <v>816</v>
      </c>
      <c r="B131" s="53" t="s">
        <v>661</v>
      </c>
      <c r="C131" s="71" t="s">
        <v>817</v>
      </c>
      <c r="D131" s="62" t="s">
        <v>818</v>
      </c>
      <c r="E131" s="61" t="s">
        <v>53</v>
      </c>
      <c r="F131" s="39" t="s">
        <v>4</v>
      </c>
      <c r="G131" s="53" t="s">
        <v>53</v>
      </c>
      <c r="H131" s="39" t="s">
        <v>42</v>
      </c>
      <c r="I131" s="42">
        <v>44214.0</v>
      </c>
      <c r="J131" s="43">
        <v>44295.0</v>
      </c>
      <c r="K131" s="43">
        <v>44311.0</v>
      </c>
      <c r="L131" s="44">
        <v>44221.0</v>
      </c>
      <c r="M131" s="45" t="s">
        <v>29</v>
      </c>
      <c r="N131" s="45" t="s">
        <v>43</v>
      </c>
      <c r="O131" s="46" t="s">
        <v>44</v>
      </c>
      <c r="P131" s="47"/>
      <c r="Q131" s="48" t="s">
        <v>819</v>
      </c>
      <c r="R131" s="49" t="s">
        <v>820</v>
      </c>
      <c r="S131" s="49" t="s">
        <v>821</v>
      </c>
      <c r="T131" s="49" t="s">
        <v>822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>
      <c r="A132" s="37" t="s">
        <v>823</v>
      </c>
      <c r="B132" s="53" t="s">
        <v>661</v>
      </c>
      <c r="C132" s="72" t="s">
        <v>824</v>
      </c>
      <c r="D132" s="72" t="s">
        <v>825</v>
      </c>
      <c r="E132" s="72" t="s">
        <v>112</v>
      </c>
      <c r="F132" s="39" t="s">
        <v>4</v>
      </c>
      <c r="G132" s="62" t="s">
        <v>112</v>
      </c>
      <c r="H132" s="39" t="s">
        <v>42</v>
      </c>
      <c r="I132" s="42">
        <v>44214.0</v>
      </c>
      <c r="J132" s="43">
        <v>44295.0</v>
      </c>
      <c r="K132" s="43">
        <v>44311.0</v>
      </c>
      <c r="L132" s="44">
        <v>44221.0</v>
      </c>
      <c r="M132" s="45" t="s">
        <v>117</v>
      </c>
      <c r="N132" s="45" t="s">
        <v>65</v>
      </c>
      <c r="O132" s="46" t="s">
        <v>44</v>
      </c>
      <c r="P132" s="47"/>
      <c r="Q132" s="48" t="s">
        <v>826</v>
      </c>
      <c r="R132" s="49" t="s">
        <v>827</v>
      </c>
      <c r="S132" s="49" t="s">
        <v>828</v>
      </c>
      <c r="T132" s="49" t="s">
        <v>829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>
      <c r="A133" s="37" t="s">
        <v>830</v>
      </c>
      <c r="B133" s="53" t="s">
        <v>661</v>
      </c>
      <c r="C133" s="110" t="s">
        <v>831</v>
      </c>
      <c r="D133" s="75" t="s">
        <v>832</v>
      </c>
      <c r="E133" s="41" t="s">
        <v>255</v>
      </c>
      <c r="F133" s="39" t="s">
        <v>4</v>
      </c>
      <c r="G133" s="41" t="s">
        <v>255</v>
      </c>
      <c r="H133" s="39" t="s">
        <v>42</v>
      </c>
      <c r="I133" s="42">
        <v>44214.0</v>
      </c>
      <c r="J133" s="43">
        <v>44295.0</v>
      </c>
      <c r="K133" s="43">
        <v>44311.0</v>
      </c>
      <c r="L133" s="44">
        <v>44221.0</v>
      </c>
      <c r="M133" s="45" t="s">
        <v>29</v>
      </c>
      <c r="N133" s="45" t="s">
        <v>43</v>
      </c>
      <c r="O133" s="46" t="s">
        <v>44</v>
      </c>
      <c r="P133" s="47"/>
      <c r="Q133" s="48" t="s">
        <v>833</v>
      </c>
      <c r="R133" s="49" t="s">
        <v>834</v>
      </c>
      <c r="S133" s="49" t="s">
        <v>835</v>
      </c>
      <c r="T133" s="49" t="s">
        <v>836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>
      <c r="A134" s="37" t="s">
        <v>837</v>
      </c>
      <c r="B134" s="53" t="s">
        <v>661</v>
      </c>
      <c r="C134" s="110" t="s">
        <v>838</v>
      </c>
      <c r="D134" s="88" t="s">
        <v>839</v>
      </c>
      <c r="E134" s="41" t="s">
        <v>255</v>
      </c>
      <c r="F134" s="39" t="s">
        <v>4</v>
      </c>
      <c r="G134" s="41" t="s">
        <v>255</v>
      </c>
      <c r="H134" s="39" t="s">
        <v>42</v>
      </c>
      <c r="I134" s="42">
        <v>44214.0</v>
      </c>
      <c r="J134" s="43">
        <v>44295.0</v>
      </c>
      <c r="K134" s="43">
        <v>44310.0</v>
      </c>
      <c r="L134" s="44">
        <v>44221.0</v>
      </c>
      <c r="M134" s="45" t="s">
        <v>74</v>
      </c>
      <c r="N134" s="45" t="s">
        <v>65</v>
      </c>
      <c r="O134" s="45" t="s">
        <v>75</v>
      </c>
      <c r="P134" s="47"/>
      <c r="Q134" s="48" t="s">
        <v>840</v>
      </c>
      <c r="R134" s="49" t="s">
        <v>841</v>
      </c>
      <c r="S134" s="49" t="s">
        <v>842</v>
      </c>
      <c r="T134" s="49" t="s">
        <v>843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>
      <c r="A135" s="37" t="s">
        <v>844</v>
      </c>
      <c r="B135" s="53" t="s">
        <v>661</v>
      </c>
      <c r="C135" s="39" t="s">
        <v>845</v>
      </c>
      <c r="D135" s="72" t="s">
        <v>846</v>
      </c>
      <c r="E135" s="97" t="s">
        <v>847</v>
      </c>
      <c r="F135" s="39" t="s">
        <v>4</v>
      </c>
      <c r="G135" s="39" t="s">
        <v>41</v>
      </c>
      <c r="H135" s="39" t="s">
        <v>42</v>
      </c>
      <c r="I135" s="42">
        <v>44214.0</v>
      </c>
      <c r="J135" s="43">
        <v>44295.0</v>
      </c>
      <c r="K135" s="43">
        <v>44311.0</v>
      </c>
      <c r="L135" s="44">
        <v>44221.0</v>
      </c>
      <c r="M135" s="45" t="s">
        <v>74</v>
      </c>
      <c r="N135" s="45" t="s">
        <v>65</v>
      </c>
      <c r="O135" s="45" t="s">
        <v>75</v>
      </c>
      <c r="P135" s="47" t="s">
        <v>796</v>
      </c>
      <c r="Q135" s="48" t="s">
        <v>848</v>
      </c>
      <c r="R135" s="49" t="s">
        <v>849</v>
      </c>
      <c r="S135" s="49" t="s">
        <v>850</v>
      </c>
      <c r="T135" s="49" t="s">
        <v>851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>
      <c r="A136" s="37" t="s">
        <v>852</v>
      </c>
      <c r="B136" s="53" t="s">
        <v>661</v>
      </c>
      <c r="C136" s="39" t="s">
        <v>853</v>
      </c>
      <c r="D136" s="39" t="s">
        <v>811</v>
      </c>
      <c r="E136" s="41" t="s">
        <v>255</v>
      </c>
      <c r="F136" s="39" t="s">
        <v>4</v>
      </c>
      <c r="G136" s="41" t="s">
        <v>255</v>
      </c>
      <c r="H136" s="39" t="s">
        <v>55</v>
      </c>
      <c r="I136" s="42">
        <v>44214.0</v>
      </c>
      <c r="J136" s="43">
        <v>44295.0</v>
      </c>
      <c r="K136" s="43">
        <v>44311.0</v>
      </c>
      <c r="L136" s="44">
        <v>44221.0</v>
      </c>
      <c r="M136" s="45" t="s">
        <v>29</v>
      </c>
      <c r="N136" s="45" t="s">
        <v>30</v>
      </c>
      <c r="O136" s="46" t="s">
        <v>44</v>
      </c>
      <c r="P136" s="47"/>
      <c r="Q136" s="48" t="s">
        <v>854</v>
      </c>
      <c r="R136" s="55"/>
      <c r="S136" s="55"/>
      <c r="T136" s="55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>
      <c r="A137" s="37" t="s">
        <v>855</v>
      </c>
      <c r="B137" s="53" t="s">
        <v>661</v>
      </c>
      <c r="C137" s="66" t="s">
        <v>856</v>
      </c>
      <c r="D137" s="71" t="s">
        <v>857</v>
      </c>
      <c r="E137" s="71" t="s">
        <v>112</v>
      </c>
      <c r="F137" s="82" t="s">
        <v>4</v>
      </c>
      <c r="G137" s="62" t="s">
        <v>112</v>
      </c>
      <c r="H137" s="71" t="s">
        <v>55</v>
      </c>
      <c r="I137" s="69">
        <v>44214.0</v>
      </c>
      <c r="J137" s="70">
        <v>44295.0</v>
      </c>
      <c r="K137" s="70">
        <v>44311.0</v>
      </c>
      <c r="L137" s="69">
        <v>44221.0</v>
      </c>
      <c r="M137" s="60" t="s">
        <v>74</v>
      </c>
      <c r="N137" s="61" t="s">
        <v>43</v>
      </c>
      <c r="O137" s="46" t="s">
        <v>44</v>
      </c>
      <c r="P137" s="47"/>
      <c r="Q137" s="48" t="s">
        <v>858</v>
      </c>
      <c r="R137" s="64"/>
      <c r="S137" s="64"/>
      <c r="T137" s="6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>
      <c r="A138" s="37" t="s">
        <v>859</v>
      </c>
      <c r="B138" s="68" t="s">
        <v>661</v>
      </c>
      <c r="C138" s="62" t="s">
        <v>860</v>
      </c>
      <c r="D138" s="61" t="s">
        <v>861</v>
      </c>
      <c r="E138" s="41" t="s">
        <v>255</v>
      </c>
      <c r="F138" s="68" t="s">
        <v>4</v>
      </c>
      <c r="G138" s="41" t="s">
        <v>255</v>
      </c>
      <c r="H138" s="61" t="s">
        <v>55</v>
      </c>
      <c r="I138" s="42">
        <v>44214.0</v>
      </c>
      <c r="J138" s="43">
        <v>44295.0</v>
      </c>
      <c r="K138" s="43">
        <v>44311.0</v>
      </c>
      <c r="L138" s="44">
        <v>44221.0</v>
      </c>
      <c r="M138" s="45" t="s">
        <v>117</v>
      </c>
      <c r="N138" s="45" t="s">
        <v>65</v>
      </c>
      <c r="O138" s="46" t="s">
        <v>44</v>
      </c>
      <c r="P138" s="47"/>
      <c r="Q138" s="48" t="s">
        <v>862</v>
      </c>
      <c r="R138" s="64"/>
      <c r="S138" s="64"/>
      <c r="T138" s="64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>
      <c r="A139" s="37" t="s">
        <v>863</v>
      </c>
      <c r="B139" s="68" t="s">
        <v>661</v>
      </c>
      <c r="C139" s="71" t="s">
        <v>864</v>
      </c>
      <c r="D139" s="61" t="s">
        <v>807</v>
      </c>
      <c r="E139" s="61" t="s">
        <v>112</v>
      </c>
      <c r="F139" s="39" t="s">
        <v>4</v>
      </c>
      <c r="G139" s="62" t="s">
        <v>112</v>
      </c>
      <c r="H139" s="39" t="s">
        <v>42</v>
      </c>
      <c r="I139" s="42">
        <v>44214.0</v>
      </c>
      <c r="J139" s="43">
        <v>44295.0</v>
      </c>
      <c r="K139" s="43">
        <v>44311.0</v>
      </c>
      <c r="L139" s="44">
        <v>44221.0</v>
      </c>
      <c r="M139" s="45" t="s">
        <v>29</v>
      </c>
      <c r="N139" s="45" t="s">
        <v>43</v>
      </c>
      <c r="O139" s="46" t="s">
        <v>44</v>
      </c>
      <c r="P139" s="47" t="s">
        <v>678</v>
      </c>
      <c r="Q139" s="48" t="s">
        <v>865</v>
      </c>
      <c r="R139" s="101" t="s">
        <v>866</v>
      </c>
      <c r="S139" s="102" t="s">
        <v>867</v>
      </c>
      <c r="T139" s="102" t="s">
        <v>868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>
      <c r="A140" s="37" t="s">
        <v>869</v>
      </c>
      <c r="B140" s="53" t="s">
        <v>870</v>
      </c>
      <c r="C140" s="39" t="s">
        <v>871</v>
      </c>
      <c r="D140" s="39" t="s">
        <v>767</v>
      </c>
      <c r="E140" s="51" t="s">
        <v>53</v>
      </c>
      <c r="F140" s="52" t="s">
        <v>54</v>
      </c>
      <c r="G140" s="53" t="s">
        <v>53</v>
      </c>
      <c r="H140" s="41" t="s">
        <v>42</v>
      </c>
      <c r="I140" s="42">
        <v>44214.0</v>
      </c>
      <c r="J140" s="43">
        <v>44267.0</v>
      </c>
      <c r="K140" s="43">
        <v>44276.0</v>
      </c>
      <c r="L140" s="44">
        <v>44221.0</v>
      </c>
      <c r="M140" s="45" t="s">
        <v>74</v>
      </c>
      <c r="N140" s="45" t="s">
        <v>65</v>
      </c>
      <c r="O140" s="45" t="s">
        <v>75</v>
      </c>
      <c r="P140" s="47"/>
      <c r="Q140" s="48" t="s">
        <v>872</v>
      </c>
      <c r="R140" s="49" t="s">
        <v>873</v>
      </c>
      <c r="S140" s="49" t="s">
        <v>874</v>
      </c>
      <c r="T140" s="49" t="s">
        <v>875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>
      <c r="A141" s="37" t="s">
        <v>876</v>
      </c>
      <c r="B141" s="58" t="s">
        <v>870</v>
      </c>
      <c r="C141" s="77" t="s">
        <v>877</v>
      </c>
      <c r="D141" s="39" t="s">
        <v>878</v>
      </c>
      <c r="E141" s="51" t="s">
        <v>53</v>
      </c>
      <c r="F141" s="39" t="s">
        <v>4</v>
      </c>
      <c r="G141" s="53" t="s">
        <v>53</v>
      </c>
      <c r="H141" s="39" t="s">
        <v>42</v>
      </c>
      <c r="I141" s="42">
        <v>44214.0</v>
      </c>
      <c r="J141" s="43">
        <v>44295.0</v>
      </c>
      <c r="K141" s="43">
        <v>44311.0</v>
      </c>
      <c r="L141" s="44">
        <v>44221.0</v>
      </c>
      <c r="M141" s="45" t="s">
        <v>74</v>
      </c>
      <c r="N141" s="45" t="s">
        <v>65</v>
      </c>
      <c r="O141" s="45" t="s">
        <v>75</v>
      </c>
      <c r="P141" s="47"/>
      <c r="Q141" s="48" t="s">
        <v>879</v>
      </c>
      <c r="R141" s="49" t="s">
        <v>880</v>
      </c>
      <c r="S141" s="49" t="s">
        <v>881</v>
      </c>
      <c r="T141" s="49" t="s">
        <v>882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>
      <c r="A142" s="37" t="s">
        <v>883</v>
      </c>
      <c r="B142" s="53" t="s">
        <v>884</v>
      </c>
      <c r="C142" s="41" t="s">
        <v>885</v>
      </c>
      <c r="D142" s="41" t="s">
        <v>886</v>
      </c>
      <c r="E142" s="41" t="s">
        <v>255</v>
      </c>
      <c r="F142" s="39" t="s">
        <v>4</v>
      </c>
      <c r="G142" s="41" t="s">
        <v>255</v>
      </c>
      <c r="H142" s="41" t="s">
        <v>42</v>
      </c>
      <c r="I142" s="42">
        <v>44214.0</v>
      </c>
      <c r="J142" s="43">
        <v>44295.0</v>
      </c>
      <c r="K142" s="43">
        <v>44310.0</v>
      </c>
      <c r="L142" s="44">
        <v>44221.0</v>
      </c>
      <c r="M142" s="45" t="s">
        <v>29</v>
      </c>
      <c r="N142" s="45" t="s">
        <v>43</v>
      </c>
      <c r="O142" s="46" t="s">
        <v>44</v>
      </c>
      <c r="P142" s="47"/>
      <c r="Q142" s="48" t="s">
        <v>887</v>
      </c>
      <c r="R142" s="50" t="s">
        <v>888</v>
      </c>
      <c r="S142" s="49" t="s">
        <v>889</v>
      </c>
      <c r="T142" s="49" t="s">
        <v>890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>
      <c r="A143" s="37" t="s">
        <v>891</v>
      </c>
      <c r="B143" s="53" t="s">
        <v>884</v>
      </c>
      <c r="C143" s="41" t="s">
        <v>892</v>
      </c>
      <c r="D143" s="41" t="s">
        <v>893</v>
      </c>
      <c r="E143" s="41" t="s">
        <v>255</v>
      </c>
      <c r="F143" s="52" t="s">
        <v>54</v>
      </c>
      <c r="G143" s="41" t="s">
        <v>255</v>
      </c>
      <c r="H143" s="41" t="s">
        <v>42</v>
      </c>
      <c r="I143" s="42">
        <v>44214.0</v>
      </c>
      <c r="J143" s="43">
        <v>44267.0</v>
      </c>
      <c r="K143" s="43">
        <v>44276.0</v>
      </c>
      <c r="L143" s="44">
        <v>44221.0</v>
      </c>
      <c r="M143" s="45" t="s">
        <v>29</v>
      </c>
      <c r="N143" s="45" t="s">
        <v>65</v>
      </c>
      <c r="O143" s="46" t="s">
        <v>44</v>
      </c>
      <c r="P143" s="47" t="s">
        <v>894</v>
      </c>
      <c r="Q143" s="48" t="s">
        <v>895</v>
      </c>
      <c r="R143" s="49" t="s">
        <v>896</v>
      </c>
      <c r="S143" s="49" t="s">
        <v>897</v>
      </c>
      <c r="T143" s="49" t="s">
        <v>898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>
      <c r="A144" s="37" t="s">
        <v>899</v>
      </c>
      <c r="B144" s="53" t="s">
        <v>884</v>
      </c>
      <c r="C144" s="41" t="s">
        <v>900</v>
      </c>
      <c r="D144" s="41" t="s">
        <v>901</v>
      </c>
      <c r="E144" s="41" t="s">
        <v>255</v>
      </c>
      <c r="F144" s="39" t="s">
        <v>4</v>
      </c>
      <c r="G144" s="41" t="s">
        <v>255</v>
      </c>
      <c r="H144" s="41" t="s">
        <v>42</v>
      </c>
      <c r="I144" s="42">
        <v>44214.0</v>
      </c>
      <c r="J144" s="43">
        <v>44295.0</v>
      </c>
      <c r="K144" s="43">
        <v>44311.0</v>
      </c>
      <c r="L144" s="44">
        <v>44221.0</v>
      </c>
      <c r="M144" s="45" t="s">
        <v>74</v>
      </c>
      <c r="N144" s="45" t="s">
        <v>43</v>
      </c>
      <c r="O144" s="46" t="s">
        <v>44</v>
      </c>
      <c r="P144" s="47" t="s">
        <v>894</v>
      </c>
      <c r="Q144" s="48" t="s">
        <v>902</v>
      </c>
      <c r="R144" s="49" t="s">
        <v>903</v>
      </c>
      <c r="S144" s="49" t="s">
        <v>904</v>
      </c>
      <c r="T144" s="49" t="s">
        <v>905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>
      <c r="A145" s="37" t="s">
        <v>906</v>
      </c>
      <c r="B145" s="53" t="s">
        <v>884</v>
      </c>
      <c r="C145" s="41" t="s">
        <v>907</v>
      </c>
      <c r="D145" s="111" t="s">
        <v>908</v>
      </c>
      <c r="E145" s="41" t="s">
        <v>255</v>
      </c>
      <c r="F145" s="52" t="s">
        <v>54</v>
      </c>
      <c r="G145" s="41" t="s">
        <v>255</v>
      </c>
      <c r="H145" s="41" t="s">
        <v>42</v>
      </c>
      <c r="I145" s="42">
        <v>44214.0</v>
      </c>
      <c r="J145" s="43">
        <v>44267.0</v>
      </c>
      <c r="K145" s="43">
        <v>44276.0</v>
      </c>
      <c r="L145" s="44">
        <v>44221.0</v>
      </c>
      <c r="M145" s="45" t="s">
        <v>29</v>
      </c>
      <c r="N145" s="45" t="s">
        <v>65</v>
      </c>
      <c r="O145" s="46" t="s">
        <v>44</v>
      </c>
      <c r="P145" s="47" t="s">
        <v>894</v>
      </c>
      <c r="Q145" s="48" t="s">
        <v>909</v>
      </c>
      <c r="R145" s="49" t="s">
        <v>910</v>
      </c>
      <c r="S145" s="49" t="s">
        <v>911</v>
      </c>
      <c r="T145" s="49" t="s">
        <v>912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>
      <c r="A146" s="37" t="s">
        <v>913</v>
      </c>
      <c r="B146" s="53" t="s">
        <v>884</v>
      </c>
      <c r="C146" s="39" t="s">
        <v>914</v>
      </c>
      <c r="D146" s="41" t="s">
        <v>915</v>
      </c>
      <c r="E146" s="41" t="s">
        <v>255</v>
      </c>
      <c r="F146" s="39" t="s">
        <v>4</v>
      </c>
      <c r="G146" s="41" t="s">
        <v>255</v>
      </c>
      <c r="H146" s="41" t="s">
        <v>42</v>
      </c>
      <c r="I146" s="42">
        <v>44214.0</v>
      </c>
      <c r="J146" s="43">
        <v>44295.0</v>
      </c>
      <c r="K146" s="43">
        <v>44310.0</v>
      </c>
      <c r="L146" s="44">
        <v>44221.0</v>
      </c>
      <c r="M146" s="45" t="s">
        <v>29</v>
      </c>
      <c r="N146" s="45" t="s">
        <v>43</v>
      </c>
      <c r="O146" s="46" t="s">
        <v>44</v>
      </c>
      <c r="P146" s="47" t="s">
        <v>916</v>
      </c>
      <c r="Q146" s="48" t="s">
        <v>917</v>
      </c>
      <c r="R146" s="49" t="s">
        <v>918</v>
      </c>
      <c r="S146" s="49" t="s">
        <v>919</v>
      </c>
      <c r="T146" s="49" t="s">
        <v>920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>
      <c r="A147" s="37" t="s">
        <v>921</v>
      </c>
      <c r="B147" s="53" t="s">
        <v>884</v>
      </c>
      <c r="C147" s="41" t="s">
        <v>922</v>
      </c>
      <c r="D147" s="41" t="s">
        <v>923</v>
      </c>
      <c r="E147" s="41" t="s">
        <v>255</v>
      </c>
      <c r="F147" s="52" t="s">
        <v>54</v>
      </c>
      <c r="G147" s="41" t="s">
        <v>255</v>
      </c>
      <c r="H147" s="41" t="s">
        <v>42</v>
      </c>
      <c r="I147" s="42">
        <v>44242.0</v>
      </c>
      <c r="J147" s="43">
        <v>44295.0</v>
      </c>
      <c r="K147" s="43">
        <v>44310.0</v>
      </c>
      <c r="L147" s="42">
        <v>44242.0</v>
      </c>
      <c r="M147" s="45" t="s">
        <v>74</v>
      </c>
      <c r="N147" s="45" t="s">
        <v>43</v>
      </c>
      <c r="O147" s="46" t="s">
        <v>299</v>
      </c>
      <c r="P147" s="47"/>
      <c r="Q147" s="48" t="s">
        <v>924</v>
      </c>
      <c r="R147" s="49" t="s">
        <v>925</v>
      </c>
      <c r="S147" s="49" t="s">
        <v>926</v>
      </c>
      <c r="T147" s="49" t="s">
        <v>927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>
      <c r="A148" s="37" t="s">
        <v>928</v>
      </c>
      <c r="B148" s="53" t="s">
        <v>884</v>
      </c>
      <c r="C148" s="41" t="s">
        <v>929</v>
      </c>
      <c r="D148" s="41" t="s">
        <v>930</v>
      </c>
      <c r="E148" s="41" t="s">
        <v>255</v>
      </c>
      <c r="F148" s="39" t="s">
        <v>4</v>
      </c>
      <c r="G148" s="41" t="s">
        <v>255</v>
      </c>
      <c r="H148" s="41" t="s">
        <v>42</v>
      </c>
      <c r="I148" s="42">
        <v>44214.0</v>
      </c>
      <c r="J148" s="43">
        <v>44295.0</v>
      </c>
      <c r="K148" s="43">
        <v>44310.0</v>
      </c>
      <c r="L148" s="44">
        <v>44221.0</v>
      </c>
      <c r="M148" s="45" t="s">
        <v>74</v>
      </c>
      <c r="N148" s="45" t="s">
        <v>65</v>
      </c>
      <c r="O148" s="45" t="s">
        <v>75</v>
      </c>
      <c r="P148" s="47" t="s">
        <v>931</v>
      </c>
      <c r="Q148" s="48" t="s">
        <v>932</v>
      </c>
      <c r="R148" s="49" t="s">
        <v>933</v>
      </c>
      <c r="S148" s="49" t="s">
        <v>934</v>
      </c>
      <c r="T148" s="49" t="s">
        <v>935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>
      <c r="A149" s="37" t="s">
        <v>936</v>
      </c>
      <c r="B149" s="53" t="s">
        <v>884</v>
      </c>
      <c r="C149" s="41" t="s">
        <v>937</v>
      </c>
      <c r="D149" s="41" t="s">
        <v>886</v>
      </c>
      <c r="E149" s="41" t="s">
        <v>255</v>
      </c>
      <c r="F149" s="39" t="s">
        <v>4</v>
      </c>
      <c r="G149" s="41" t="s">
        <v>255</v>
      </c>
      <c r="H149" s="41" t="s">
        <v>42</v>
      </c>
      <c r="I149" s="42">
        <v>44214.0</v>
      </c>
      <c r="J149" s="43">
        <v>44295.0</v>
      </c>
      <c r="K149" s="43">
        <v>44311.0</v>
      </c>
      <c r="L149" s="44">
        <v>44221.0</v>
      </c>
      <c r="M149" s="45" t="s">
        <v>74</v>
      </c>
      <c r="N149" s="45" t="s">
        <v>65</v>
      </c>
      <c r="O149" s="45" t="s">
        <v>75</v>
      </c>
      <c r="P149" s="47"/>
      <c r="Q149" s="48" t="s">
        <v>938</v>
      </c>
      <c r="R149" s="49" t="s">
        <v>939</v>
      </c>
      <c r="S149" s="49" t="s">
        <v>940</v>
      </c>
      <c r="T149" s="49" t="s">
        <v>941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>
      <c r="A150" s="37" t="s">
        <v>942</v>
      </c>
      <c r="B150" s="53" t="s">
        <v>884</v>
      </c>
      <c r="C150" s="41" t="s">
        <v>943</v>
      </c>
      <c r="D150" s="39" t="s">
        <v>944</v>
      </c>
      <c r="E150" s="41" t="s">
        <v>255</v>
      </c>
      <c r="F150" s="52" t="s">
        <v>54</v>
      </c>
      <c r="G150" s="41" t="s">
        <v>255</v>
      </c>
      <c r="H150" s="41" t="s">
        <v>42</v>
      </c>
      <c r="I150" s="42">
        <v>44214.0</v>
      </c>
      <c r="J150" s="43">
        <v>44267.0</v>
      </c>
      <c r="K150" s="43">
        <v>44276.0</v>
      </c>
      <c r="L150" s="44">
        <v>44221.0</v>
      </c>
      <c r="M150" s="45" t="s">
        <v>74</v>
      </c>
      <c r="N150" s="45" t="s">
        <v>43</v>
      </c>
      <c r="O150" s="46" t="s">
        <v>299</v>
      </c>
      <c r="P150" s="47"/>
      <c r="Q150" s="48" t="s">
        <v>945</v>
      </c>
      <c r="R150" s="49" t="s">
        <v>946</v>
      </c>
      <c r="S150" s="49" t="s">
        <v>947</v>
      </c>
      <c r="T150" s="49" t="s">
        <v>948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>
      <c r="A151" s="37" t="s">
        <v>949</v>
      </c>
      <c r="B151" s="53" t="s">
        <v>884</v>
      </c>
      <c r="C151" s="41" t="s">
        <v>950</v>
      </c>
      <c r="D151" s="41" t="s">
        <v>951</v>
      </c>
      <c r="E151" s="41" t="s">
        <v>255</v>
      </c>
      <c r="F151" s="41" t="s">
        <v>73</v>
      </c>
      <c r="G151" s="41" t="s">
        <v>255</v>
      </c>
      <c r="H151" s="41" t="s">
        <v>42</v>
      </c>
      <c r="I151" s="42">
        <v>44242.0</v>
      </c>
      <c r="J151" s="43">
        <v>44267.0</v>
      </c>
      <c r="K151" s="43">
        <v>44310.0</v>
      </c>
      <c r="L151" s="42">
        <v>44242.0</v>
      </c>
      <c r="M151" s="45" t="s">
        <v>117</v>
      </c>
      <c r="N151" s="45" t="s">
        <v>43</v>
      </c>
      <c r="O151" s="46" t="s">
        <v>44</v>
      </c>
      <c r="P151" s="47"/>
      <c r="Q151" s="48" t="s">
        <v>952</v>
      </c>
      <c r="R151" s="49" t="s">
        <v>953</v>
      </c>
      <c r="S151" s="49" t="s">
        <v>954</v>
      </c>
      <c r="T151" s="49" t="s">
        <v>955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>
      <c r="A152" s="37" t="s">
        <v>956</v>
      </c>
      <c r="B152" s="53" t="s">
        <v>884</v>
      </c>
      <c r="C152" s="39" t="s">
        <v>957</v>
      </c>
      <c r="D152" s="41" t="s">
        <v>901</v>
      </c>
      <c r="E152" s="41" t="s">
        <v>255</v>
      </c>
      <c r="F152" s="52" t="s">
        <v>54</v>
      </c>
      <c r="G152" s="41" t="s">
        <v>255</v>
      </c>
      <c r="H152" s="41" t="s">
        <v>42</v>
      </c>
      <c r="I152" s="42">
        <v>44214.0</v>
      </c>
      <c r="J152" s="43">
        <v>44267.0</v>
      </c>
      <c r="K152" s="43">
        <v>44276.0</v>
      </c>
      <c r="L152" s="44">
        <v>44221.0</v>
      </c>
      <c r="M152" s="45" t="s">
        <v>29</v>
      </c>
      <c r="N152" s="45" t="s">
        <v>43</v>
      </c>
      <c r="O152" s="46" t="s">
        <v>44</v>
      </c>
      <c r="P152" s="47"/>
      <c r="Q152" s="48" t="s">
        <v>958</v>
      </c>
      <c r="R152" s="49" t="s">
        <v>959</v>
      </c>
      <c r="S152" s="49" t="s">
        <v>960</v>
      </c>
      <c r="T152" s="49" t="s">
        <v>961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>
      <c r="A153" s="37" t="s">
        <v>962</v>
      </c>
      <c r="B153" s="53" t="s">
        <v>884</v>
      </c>
      <c r="C153" s="41" t="s">
        <v>963</v>
      </c>
      <c r="D153" s="41" t="s">
        <v>964</v>
      </c>
      <c r="E153" s="41" t="s">
        <v>255</v>
      </c>
      <c r="F153" s="39" t="s">
        <v>4</v>
      </c>
      <c r="G153" s="41" t="s">
        <v>255</v>
      </c>
      <c r="H153" s="41" t="s">
        <v>42</v>
      </c>
      <c r="I153" s="42">
        <v>44214.0</v>
      </c>
      <c r="J153" s="43">
        <v>44295.0</v>
      </c>
      <c r="K153" s="43">
        <v>44311.0</v>
      </c>
      <c r="L153" s="44">
        <v>44221.0</v>
      </c>
      <c r="M153" s="45" t="s">
        <v>29</v>
      </c>
      <c r="N153" s="45" t="s">
        <v>43</v>
      </c>
      <c r="O153" s="46" t="s">
        <v>44</v>
      </c>
      <c r="P153" s="47" t="s">
        <v>965</v>
      </c>
      <c r="Q153" s="48" t="s">
        <v>966</v>
      </c>
      <c r="R153" s="49" t="s">
        <v>967</v>
      </c>
      <c r="S153" s="49" t="s">
        <v>968</v>
      </c>
      <c r="T153" s="49" t="s">
        <v>969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>
      <c r="A154" s="37" t="s">
        <v>970</v>
      </c>
      <c r="B154" s="53" t="s">
        <v>884</v>
      </c>
      <c r="C154" s="41" t="s">
        <v>971</v>
      </c>
      <c r="D154" s="41" t="s">
        <v>951</v>
      </c>
      <c r="E154" s="41" t="s">
        <v>255</v>
      </c>
      <c r="F154" s="41" t="s">
        <v>73</v>
      </c>
      <c r="G154" s="41" t="s">
        <v>255</v>
      </c>
      <c r="H154" s="41" t="s">
        <v>42</v>
      </c>
      <c r="I154" s="42">
        <v>44214.0</v>
      </c>
      <c r="J154" s="43">
        <v>44239.0</v>
      </c>
      <c r="K154" s="43">
        <v>44276.0</v>
      </c>
      <c r="L154" s="44">
        <v>44221.0</v>
      </c>
      <c r="M154" s="45" t="s">
        <v>29</v>
      </c>
      <c r="N154" s="45" t="s">
        <v>43</v>
      </c>
      <c r="O154" s="46" t="s">
        <v>44</v>
      </c>
      <c r="P154" s="47"/>
      <c r="Q154" s="48" t="s">
        <v>972</v>
      </c>
      <c r="R154" s="49" t="s">
        <v>973</v>
      </c>
      <c r="S154" s="49" t="s">
        <v>974</v>
      </c>
      <c r="T154" s="49" t="s">
        <v>975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>
      <c r="A155" s="37" t="s">
        <v>976</v>
      </c>
      <c r="B155" s="53" t="s">
        <v>884</v>
      </c>
      <c r="C155" s="41" t="s">
        <v>977</v>
      </c>
      <c r="D155" s="41" t="s">
        <v>978</v>
      </c>
      <c r="E155" s="41" t="s">
        <v>255</v>
      </c>
      <c r="F155" s="52" t="s">
        <v>54</v>
      </c>
      <c r="G155" s="41" t="s">
        <v>255</v>
      </c>
      <c r="H155" s="41" t="s">
        <v>42</v>
      </c>
      <c r="I155" s="42">
        <v>44242.0</v>
      </c>
      <c r="J155" s="43">
        <v>44295.0</v>
      </c>
      <c r="K155" s="43">
        <v>44311.0</v>
      </c>
      <c r="L155" s="42">
        <v>44242.0</v>
      </c>
      <c r="M155" s="45" t="s">
        <v>74</v>
      </c>
      <c r="N155" s="45" t="s">
        <v>43</v>
      </c>
      <c r="O155" s="46" t="s">
        <v>44</v>
      </c>
      <c r="P155" s="47" t="s">
        <v>979</v>
      </c>
      <c r="Q155" s="48" t="s">
        <v>980</v>
      </c>
      <c r="R155" s="49" t="s">
        <v>981</v>
      </c>
      <c r="S155" s="49" t="s">
        <v>982</v>
      </c>
      <c r="T155" s="49" t="s">
        <v>983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>
      <c r="A156" s="37" t="s">
        <v>984</v>
      </c>
      <c r="B156" s="53" t="s">
        <v>884</v>
      </c>
      <c r="C156" s="39" t="s">
        <v>985</v>
      </c>
      <c r="D156" s="39" t="s">
        <v>986</v>
      </c>
      <c r="E156" s="39" t="s">
        <v>987</v>
      </c>
      <c r="F156" s="52" t="s">
        <v>54</v>
      </c>
      <c r="G156" s="39" t="s">
        <v>53</v>
      </c>
      <c r="H156" s="41" t="s">
        <v>42</v>
      </c>
      <c r="I156" s="42">
        <v>44214.0</v>
      </c>
      <c r="J156" s="43">
        <v>44267.0</v>
      </c>
      <c r="K156" s="43">
        <v>44276.0</v>
      </c>
      <c r="L156" s="44">
        <v>44221.0</v>
      </c>
      <c r="M156" s="45" t="s">
        <v>29</v>
      </c>
      <c r="N156" s="45" t="s">
        <v>30</v>
      </c>
      <c r="O156" s="46" t="s">
        <v>44</v>
      </c>
      <c r="P156" s="47"/>
      <c r="Q156" s="48" t="s">
        <v>988</v>
      </c>
      <c r="R156" s="49" t="s">
        <v>989</v>
      </c>
      <c r="S156" s="49" t="s">
        <v>990</v>
      </c>
      <c r="T156" s="49" t="s">
        <v>991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>
      <c r="A157" s="37" t="s">
        <v>992</v>
      </c>
      <c r="B157" s="53" t="s">
        <v>884</v>
      </c>
      <c r="C157" s="41" t="s">
        <v>993</v>
      </c>
      <c r="D157" s="41" t="s">
        <v>994</v>
      </c>
      <c r="E157" s="41" t="s">
        <v>255</v>
      </c>
      <c r="F157" s="39" t="s">
        <v>4</v>
      </c>
      <c r="G157" s="41" t="s">
        <v>255</v>
      </c>
      <c r="H157" s="41" t="s">
        <v>42</v>
      </c>
      <c r="I157" s="42">
        <v>44214.0</v>
      </c>
      <c r="J157" s="43">
        <v>44295.0</v>
      </c>
      <c r="K157" s="43">
        <v>44310.0</v>
      </c>
      <c r="L157" s="44">
        <v>44221.0</v>
      </c>
      <c r="M157" s="45" t="s">
        <v>29</v>
      </c>
      <c r="N157" s="45" t="s">
        <v>43</v>
      </c>
      <c r="O157" s="46" t="s">
        <v>44</v>
      </c>
      <c r="P157" s="47" t="s">
        <v>931</v>
      </c>
      <c r="Q157" s="48" t="s">
        <v>995</v>
      </c>
      <c r="R157" s="49" t="s">
        <v>996</v>
      </c>
      <c r="S157" s="49" t="s">
        <v>997</v>
      </c>
      <c r="T157" s="49" t="s">
        <v>998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>
      <c r="A158" s="37" t="s">
        <v>999</v>
      </c>
      <c r="B158" s="53" t="s">
        <v>884</v>
      </c>
      <c r="C158" s="41" t="s">
        <v>1000</v>
      </c>
      <c r="D158" s="41" t="s">
        <v>1001</v>
      </c>
      <c r="E158" s="41" t="s">
        <v>255</v>
      </c>
      <c r="F158" s="39" t="s">
        <v>4</v>
      </c>
      <c r="G158" s="41" t="s">
        <v>255</v>
      </c>
      <c r="H158" s="41" t="s">
        <v>42</v>
      </c>
      <c r="I158" s="42">
        <v>44214.0</v>
      </c>
      <c r="J158" s="43">
        <v>44295.0</v>
      </c>
      <c r="K158" s="43">
        <v>44310.0</v>
      </c>
      <c r="L158" s="44">
        <v>44221.0</v>
      </c>
      <c r="M158" s="45" t="s">
        <v>74</v>
      </c>
      <c r="N158" s="45" t="s">
        <v>43</v>
      </c>
      <c r="O158" s="46" t="s">
        <v>44</v>
      </c>
      <c r="P158" s="47" t="s">
        <v>979</v>
      </c>
      <c r="Q158" s="48" t="s">
        <v>1002</v>
      </c>
      <c r="R158" s="49" t="s">
        <v>1003</v>
      </c>
      <c r="S158" s="49" t="s">
        <v>1004</v>
      </c>
      <c r="T158" s="49" t="s">
        <v>1005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>
      <c r="A159" s="37" t="s">
        <v>1006</v>
      </c>
      <c r="B159" s="53" t="s">
        <v>884</v>
      </c>
      <c r="C159" s="41" t="s">
        <v>1007</v>
      </c>
      <c r="D159" s="39" t="s">
        <v>1008</v>
      </c>
      <c r="E159" s="41" t="s">
        <v>255</v>
      </c>
      <c r="F159" s="39" t="s">
        <v>4</v>
      </c>
      <c r="G159" s="41" t="s">
        <v>255</v>
      </c>
      <c r="H159" s="41" t="s">
        <v>42</v>
      </c>
      <c r="I159" s="42">
        <v>44214.0</v>
      </c>
      <c r="J159" s="43">
        <v>44295.0</v>
      </c>
      <c r="K159" s="43">
        <v>44310.0</v>
      </c>
      <c r="L159" s="44">
        <v>44221.0</v>
      </c>
      <c r="M159" s="45" t="s">
        <v>29</v>
      </c>
      <c r="N159" s="45" t="s">
        <v>65</v>
      </c>
      <c r="O159" s="46" t="s">
        <v>44</v>
      </c>
      <c r="P159" s="47" t="s">
        <v>931</v>
      </c>
      <c r="Q159" s="48" t="s">
        <v>1009</v>
      </c>
      <c r="R159" s="49" t="s">
        <v>1010</v>
      </c>
      <c r="S159" s="49" t="s">
        <v>1011</v>
      </c>
      <c r="T159" s="49" t="s">
        <v>1012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>
      <c r="A160" s="37" t="s">
        <v>1013</v>
      </c>
      <c r="B160" s="53" t="s">
        <v>884</v>
      </c>
      <c r="C160" s="41" t="s">
        <v>1014</v>
      </c>
      <c r="D160" s="41" t="s">
        <v>994</v>
      </c>
      <c r="E160" s="41" t="s">
        <v>255</v>
      </c>
      <c r="F160" s="39" t="s">
        <v>4</v>
      </c>
      <c r="G160" s="41" t="s">
        <v>255</v>
      </c>
      <c r="H160" s="41" t="s">
        <v>42</v>
      </c>
      <c r="I160" s="42">
        <v>44214.0</v>
      </c>
      <c r="J160" s="43">
        <v>44295.0</v>
      </c>
      <c r="K160" s="43">
        <v>44311.0</v>
      </c>
      <c r="L160" s="44">
        <v>44221.0</v>
      </c>
      <c r="M160" s="45" t="s">
        <v>29</v>
      </c>
      <c r="N160" s="45" t="s">
        <v>65</v>
      </c>
      <c r="O160" s="46" t="s">
        <v>44</v>
      </c>
      <c r="P160" s="47"/>
      <c r="Q160" s="48" t="s">
        <v>1015</v>
      </c>
      <c r="R160" s="49" t="s">
        <v>1016</v>
      </c>
      <c r="S160" s="49" t="s">
        <v>1017</v>
      </c>
      <c r="T160" s="49" t="s">
        <v>1018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>
      <c r="A161" s="37" t="s">
        <v>1019</v>
      </c>
      <c r="B161" s="53" t="s">
        <v>884</v>
      </c>
      <c r="C161" s="41" t="s">
        <v>1020</v>
      </c>
      <c r="D161" s="41" t="s">
        <v>1001</v>
      </c>
      <c r="E161" s="41" t="s">
        <v>255</v>
      </c>
      <c r="F161" s="39" t="s">
        <v>4</v>
      </c>
      <c r="G161" s="41" t="s">
        <v>255</v>
      </c>
      <c r="H161" s="41" t="s">
        <v>42</v>
      </c>
      <c r="I161" s="42">
        <v>44214.0</v>
      </c>
      <c r="J161" s="43">
        <v>44295.0</v>
      </c>
      <c r="K161" s="43">
        <v>44311.0</v>
      </c>
      <c r="L161" s="44">
        <v>44221.0</v>
      </c>
      <c r="M161" s="45" t="s">
        <v>117</v>
      </c>
      <c r="N161" s="45" t="s">
        <v>65</v>
      </c>
      <c r="O161" s="46" t="s">
        <v>44</v>
      </c>
      <c r="P161" s="47"/>
      <c r="Q161" s="48" t="s">
        <v>1021</v>
      </c>
      <c r="R161" s="49" t="s">
        <v>1022</v>
      </c>
      <c r="S161" s="49" t="s">
        <v>1023</v>
      </c>
      <c r="T161" s="49" t="s">
        <v>1024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>
      <c r="A162" s="37" t="s">
        <v>1025</v>
      </c>
      <c r="B162" s="53" t="s">
        <v>884</v>
      </c>
      <c r="C162" s="41" t="s">
        <v>1026</v>
      </c>
      <c r="D162" s="41" t="s">
        <v>1027</v>
      </c>
      <c r="E162" s="54" t="s">
        <v>1028</v>
      </c>
      <c r="F162" s="52" t="s">
        <v>54</v>
      </c>
      <c r="G162" s="39" t="s">
        <v>41</v>
      </c>
      <c r="H162" s="41" t="s">
        <v>42</v>
      </c>
      <c r="I162" s="42">
        <v>44214.0</v>
      </c>
      <c r="J162" s="43">
        <v>44267.0</v>
      </c>
      <c r="K162" s="43">
        <v>44276.0</v>
      </c>
      <c r="L162" s="44">
        <v>44221.0</v>
      </c>
      <c r="M162" s="45" t="s">
        <v>74</v>
      </c>
      <c r="N162" s="45" t="s">
        <v>43</v>
      </c>
      <c r="O162" s="46" t="s">
        <v>44</v>
      </c>
      <c r="P162" s="47" t="s">
        <v>1029</v>
      </c>
      <c r="Q162" s="48" t="s">
        <v>1030</v>
      </c>
      <c r="R162" s="49" t="s">
        <v>1031</v>
      </c>
      <c r="S162" s="49" t="s">
        <v>1032</v>
      </c>
      <c r="T162" s="49" t="s">
        <v>1033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>
      <c r="A163" s="37" t="s">
        <v>1034</v>
      </c>
      <c r="B163" s="53" t="s">
        <v>884</v>
      </c>
      <c r="C163" s="41" t="s">
        <v>1035</v>
      </c>
      <c r="D163" s="41" t="s">
        <v>1027</v>
      </c>
      <c r="E163" s="54" t="s">
        <v>1028</v>
      </c>
      <c r="F163" s="52" t="s">
        <v>54</v>
      </c>
      <c r="G163" s="39" t="s">
        <v>41</v>
      </c>
      <c r="H163" s="41" t="s">
        <v>42</v>
      </c>
      <c r="I163" s="42">
        <v>44214.0</v>
      </c>
      <c r="J163" s="43">
        <v>44267.0</v>
      </c>
      <c r="K163" s="43">
        <v>44276.0</v>
      </c>
      <c r="L163" s="44">
        <v>44221.0</v>
      </c>
      <c r="M163" s="45" t="s">
        <v>74</v>
      </c>
      <c r="N163" s="45" t="s">
        <v>43</v>
      </c>
      <c r="O163" s="46" t="s">
        <v>44</v>
      </c>
      <c r="P163" s="47" t="s">
        <v>1036</v>
      </c>
      <c r="Q163" s="48" t="s">
        <v>1037</v>
      </c>
      <c r="R163" s="49" t="s">
        <v>1038</v>
      </c>
      <c r="S163" s="49" t="s">
        <v>1039</v>
      </c>
      <c r="T163" s="49" t="s">
        <v>1040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>
      <c r="A164" s="37" t="s">
        <v>1041</v>
      </c>
      <c r="B164" s="53" t="s">
        <v>884</v>
      </c>
      <c r="C164" s="41" t="s">
        <v>1042</v>
      </c>
      <c r="D164" s="41" t="s">
        <v>1043</v>
      </c>
      <c r="E164" s="40" t="s">
        <v>41</v>
      </c>
      <c r="F164" s="52" t="s">
        <v>54</v>
      </c>
      <c r="G164" s="39" t="s">
        <v>41</v>
      </c>
      <c r="H164" s="41" t="s">
        <v>42</v>
      </c>
      <c r="I164" s="42">
        <v>44214.0</v>
      </c>
      <c r="J164" s="43">
        <v>44267.0</v>
      </c>
      <c r="K164" s="43">
        <v>44276.0</v>
      </c>
      <c r="L164" s="44">
        <v>44221.0</v>
      </c>
      <c r="M164" s="45" t="s">
        <v>29</v>
      </c>
      <c r="N164" s="45" t="s">
        <v>43</v>
      </c>
      <c r="O164" s="46" t="s">
        <v>44</v>
      </c>
      <c r="P164" s="47" t="s">
        <v>1044</v>
      </c>
      <c r="Q164" s="48" t="s">
        <v>1045</v>
      </c>
      <c r="R164" s="49" t="s">
        <v>1046</v>
      </c>
      <c r="S164" s="49" t="s">
        <v>1047</v>
      </c>
      <c r="T164" s="49" t="s">
        <v>1048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>
      <c r="A165" s="37" t="s">
        <v>1049</v>
      </c>
      <c r="B165" s="53" t="s">
        <v>884</v>
      </c>
      <c r="C165" s="41" t="s">
        <v>1050</v>
      </c>
      <c r="D165" s="41" t="s">
        <v>1051</v>
      </c>
      <c r="E165" s="40" t="s">
        <v>41</v>
      </c>
      <c r="F165" s="39" t="s">
        <v>4</v>
      </c>
      <c r="G165" s="39" t="s">
        <v>41</v>
      </c>
      <c r="H165" s="41" t="s">
        <v>42</v>
      </c>
      <c r="I165" s="42">
        <v>44214.0</v>
      </c>
      <c r="J165" s="43">
        <v>44295.0</v>
      </c>
      <c r="K165" s="43">
        <v>44311.0</v>
      </c>
      <c r="L165" s="44">
        <v>44221.0</v>
      </c>
      <c r="M165" s="45" t="s">
        <v>29</v>
      </c>
      <c r="N165" s="45" t="s">
        <v>43</v>
      </c>
      <c r="O165" s="46" t="s">
        <v>44</v>
      </c>
      <c r="P165" s="47" t="s">
        <v>1052</v>
      </c>
      <c r="Q165" s="48" t="s">
        <v>1053</v>
      </c>
      <c r="R165" s="49" t="s">
        <v>1054</v>
      </c>
      <c r="S165" s="49" t="s">
        <v>1055</v>
      </c>
      <c r="T165" s="49" t="s">
        <v>1056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>
      <c r="A166" s="37" t="s">
        <v>1057</v>
      </c>
      <c r="B166" s="53" t="s">
        <v>884</v>
      </c>
      <c r="C166" s="39" t="s">
        <v>1058</v>
      </c>
      <c r="D166" s="41" t="s">
        <v>1051</v>
      </c>
      <c r="E166" s="40" t="s">
        <v>41</v>
      </c>
      <c r="F166" s="39" t="s">
        <v>4</v>
      </c>
      <c r="G166" s="39" t="s">
        <v>41</v>
      </c>
      <c r="H166" s="41" t="s">
        <v>42</v>
      </c>
      <c r="I166" s="42">
        <v>44214.0</v>
      </c>
      <c r="J166" s="43">
        <v>44295.0</v>
      </c>
      <c r="K166" s="43">
        <v>44310.0</v>
      </c>
      <c r="L166" s="44">
        <v>44221.0</v>
      </c>
      <c r="M166" s="45" t="s">
        <v>29</v>
      </c>
      <c r="N166" s="45" t="s">
        <v>43</v>
      </c>
      <c r="O166" s="46" t="s">
        <v>44</v>
      </c>
      <c r="P166" s="47" t="s">
        <v>916</v>
      </c>
      <c r="Q166" s="48" t="s">
        <v>1059</v>
      </c>
      <c r="R166" s="49" t="s">
        <v>1060</v>
      </c>
      <c r="S166" s="49" t="s">
        <v>1061</v>
      </c>
      <c r="T166" s="49" t="s">
        <v>1062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>
      <c r="A167" s="37" t="s">
        <v>1063</v>
      </c>
      <c r="B167" s="53" t="s">
        <v>884</v>
      </c>
      <c r="C167" s="39" t="s">
        <v>1064</v>
      </c>
      <c r="D167" s="41" t="s">
        <v>1065</v>
      </c>
      <c r="E167" s="40" t="s">
        <v>41</v>
      </c>
      <c r="F167" s="39" t="s">
        <v>4</v>
      </c>
      <c r="G167" s="39" t="s">
        <v>41</v>
      </c>
      <c r="H167" s="41" t="s">
        <v>42</v>
      </c>
      <c r="I167" s="42">
        <v>44214.0</v>
      </c>
      <c r="J167" s="43">
        <v>44295.0</v>
      </c>
      <c r="K167" s="43">
        <v>44310.0</v>
      </c>
      <c r="L167" s="44">
        <v>44221.0</v>
      </c>
      <c r="M167" s="45" t="s">
        <v>29</v>
      </c>
      <c r="N167" s="45" t="s">
        <v>43</v>
      </c>
      <c r="O167" s="46" t="s">
        <v>44</v>
      </c>
      <c r="P167" s="47" t="s">
        <v>916</v>
      </c>
      <c r="Q167" s="48" t="s">
        <v>1066</v>
      </c>
      <c r="R167" s="49" t="s">
        <v>1067</v>
      </c>
      <c r="S167" s="49" t="s">
        <v>1068</v>
      </c>
      <c r="T167" s="49" t="s">
        <v>1069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>
      <c r="A168" s="37" t="s">
        <v>1070</v>
      </c>
      <c r="B168" s="53" t="s">
        <v>884</v>
      </c>
      <c r="C168" s="39" t="s">
        <v>1071</v>
      </c>
      <c r="D168" s="41" t="s">
        <v>1065</v>
      </c>
      <c r="E168" s="40" t="s">
        <v>41</v>
      </c>
      <c r="F168" s="52" t="s">
        <v>54</v>
      </c>
      <c r="G168" s="39" t="s">
        <v>41</v>
      </c>
      <c r="H168" s="41" t="s">
        <v>42</v>
      </c>
      <c r="I168" s="42">
        <v>44214.0</v>
      </c>
      <c r="J168" s="43">
        <v>44267.0</v>
      </c>
      <c r="K168" s="43">
        <v>44276.0</v>
      </c>
      <c r="L168" s="44">
        <v>44221.0</v>
      </c>
      <c r="M168" s="45" t="s">
        <v>29</v>
      </c>
      <c r="N168" s="45" t="s">
        <v>43</v>
      </c>
      <c r="O168" s="46" t="s">
        <v>44</v>
      </c>
      <c r="P168" s="47" t="s">
        <v>1072</v>
      </c>
      <c r="Q168" s="48" t="s">
        <v>1073</v>
      </c>
      <c r="R168" s="49" t="s">
        <v>1074</v>
      </c>
      <c r="S168" s="49" t="s">
        <v>1075</v>
      </c>
      <c r="T168" s="49" t="s">
        <v>1076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>
      <c r="A169" s="37" t="s">
        <v>1077</v>
      </c>
      <c r="B169" s="53" t="s">
        <v>884</v>
      </c>
      <c r="C169" s="41" t="s">
        <v>1078</v>
      </c>
      <c r="D169" s="41" t="s">
        <v>1079</v>
      </c>
      <c r="E169" s="53" t="s">
        <v>1080</v>
      </c>
      <c r="F169" s="77" t="s">
        <v>1081</v>
      </c>
      <c r="G169" s="39" t="s">
        <v>41</v>
      </c>
      <c r="H169" s="41" t="s">
        <v>42</v>
      </c>
      <c r="I169" s="42">
        <v>44214.0</v>
      </c>
      <c r="J169" s="43">
        <v>44295.0</v>
      </c>
      <c r="K169" s="43">
        <v>44311.0</v>
      </c>
      <c r="L169" s="44">
        <v>44221.0</v>
      </c>
      <c r="M169" s="45" t="s">
        <v>29</v>
      </c>
      <c r="N169" s="45" t="s">
        <v>43</v>
      </c>
      <c r="O169" s="46" t="s">
        <v>44</v>
      </c>
      <c r="P169" s="47"/>
      <c r="Q169" s="48" t="s">
        <v>1082</v>
      </c>
      <c r="R169" s="49" t="s">
        <v>1083</v>
      </c>
      <c r="S169" s="49" t="s">
        <v>1084</v>
      </c>
      <c r="T169" s="49" t="s">
        <v>1085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>
      <c r="A170" s="37" t="s">
        <v>1086</v>
      </c>
      <c r="B170" s="53" t="s">
        <v>884</v>
      </c>
      <c r="C170" s="41" t="s">
        <v>1087</v>
      </c>
      <c r="D170" s="41" t="s">
        <v>1088</v>
      </c>
      <c r="E170" s="40" t="s">
        <v>41</v>
      </c>
      <c r="F170" s="39" t="s">
        <v>4</v>
      </c>
      <c r="G170" s="39" t="s">
        <v>41</v>
      </c>
      <c r="H170" s="41" t="s">
        <v>42</v>
      </c>
      <c r="I170" s="42">
        <v>44214.0</v>
      </c>
      <c r="J170" s="43">
        <v>44295.0</v>
      </c>
      <c r="K170" s="43">
        <v>44310.0</v>
      </c>
      <c r="L170" s="44">
        <v>44221.0</v>
      </c>
      <c r="M170" s="45" t="s">
        <v>29</v>
      </c>
      <c r="N170" s="45" t="s">
        <v>65</v>
      </c>
      <c r="O170" s="46" t="s">
        <v>44</v>
      </c>
      <c r="P170" s="47"/>
      <c r="Q170" s="48" t="s">
        <v>1089</v>
      </c>
      <c r="R170" s="49" t="s">
        <v>1090</v>
      </c>
      <c r="S170" s="49" t="s">
        <v>1091</v>
      </c>
      <c r="T170" s="49" t="s">
        <v>1092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>
      <c r="A171" s="37" t="s">
        <v>1093</v>
      </c>
      <c r="B171" s="53" t="s">
        <v>884</v>
      </c>
      <c r="C171" s="41" t="s">
        <v>1094</v>
      </c>
      <c r="D171" s="41" t="s">
        <v>1095</v>
      </c>
      <c r="E171" s="40" t="s">
        <v>41</v>
      </c>
      <c r="F171" s="52" t="s">
        <v>54</v>
      </c>
      <c r="G171" s="39" t="s">
        <v>41</v>
      </c>
      <c r="H171" s="41" t="s">
        <v>42</v>
      </c>
      <c r="I171" s="42">
        <v>44214.0</v>
      </c>
      <c r="J171" s="43">
        <v>44267.0</v>
      </c>
      <c r="K171" s="43">
        <v>44276.0</v>
      </c>
      <c r="L171" s="44">
        <v>44221.0</v>
      </c>
      <c r="M171" s="45" t="s">
        <v>29</v>
      </c>
      <c r="N171" s="45" t="s">
        <v>43</v>
      </c>
      <c r="O171" s="46" t="s">
        <v>44</v>
      </c>
      <c r="P171" s="47" t="s">
        <v>931</v>
      </c>
      <c r="Q171" s="48" t="s">
        <v>1096</v>
      </c>
      <c r="R171" s="49" t="s">
        <v>1097</v>
      </c>
      <c r="S171" s="49" t="s">
        <v>1098</v>
      </c>
      <c r="T171" s="49" t="s">
        <v>1099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>
      <c r="A172" s="37" t="s">
        <v>1100</v>
      </c>
      <c r="B172" s="53" t="s">
        <v>884</v>
      </c>
      <c r="C172" s="41" t="s">
        <v>1101</v>
      </c>
      <c r="D172" s="41" t="s">
        <v>1102</v>
      </c>
      <c r="E172" s="41" t="s">
        <v>1103</v>
      </c>
      <c r="F172" s="39" t="s">
        <v>4</v>
      </c>
      <c r="G172" s="39" t="s">
        <v>41</v>
      </c>
      <c r="H172" s="41" t="s">
        <v>42</v>
      </c>
      <c r="I172" s="42">
        <v>44214.0</v>
      </c>
      <c r="J172" s="43">
        <v>44295.0</v>
      </c>
      <c r="K172" s="43">
        <v>44311.0</v>
      </c>
      <c r="L172" s="44">
        <v>44221.0</v>
      </c>
      <c r="M172" s="45" t="s">
        <v>74</v>
      </c>
      <c r="N172" s="45" t="s">
        <v>43</v>
      </c>
      <c r="O172" s="46" t="s">
        <v>44</v>
      </c>
      <c r="P172" s="47"/>
      <c r="Q172" s="48" t="s">
        <v>1104</v>
      </c>
      <c r="R172" s="49" t="s">
        <v>1105</v>
      </c>
      <c r="S172" s="49" t="s">
        <v>1106</v>
      </c>
      <c r="T172" s="49" t="s">
        <v>1107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>
      <c r="A173" s="37" t="s">
        <v>1108</v>
      </c>
      <c r="B173" s="53" t="s">
        <v>884</v>
      </c>
      <c r="C173" s="41" t="s">
        <v>1109</v>
      </c>
      <c r="D173" s="39" t="s">
        <v>1110</v>
      </c>
      <c r="E173" s="41" t="s">
        <v>1103</v>
      </c>
      <c r="F173" s="39" t="s">
        <v>4</v>
      </c>
      <c r="G173" s="39" t="s">
        <v>41</v>
      </c>
      <c r="H173" s="41" t="s">
        <v>42</v>
      </c>
      <c r="I173" s="42">
        <v>44214.0</v>
      </c>
      <c r="J173" s="43">
        <v>44295.0</v>
      </c>
      <c r="K173" s="43">
        <v>44310.0</v>
      </c>
      <c r="L173" s="44">
        <v>44221.0</v>
      </c>
      <c r="M173" s="45" t="s">
        <v>29</v>
      </c>
      <c r="N173" s="45" t="s">
        <v>43</v>
      </c>
      <c r="O173" s="46" t="s">
        <v>44</v>
      </c>
      <c r="P173" s="47"/>
      <c r="Q173" s="48" t="s">
        <v>1111</v>
      </c>
      <c r="R173" s="49" t="s">
        <v>1112</v>
      </c>
      <c r="S173" s="49" t="s">
        <v>1113</v>
      </c>
      <c r="T173" s="49" t="s">
        <v>1114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>
      <c r="A174" s="37" t="s">
        <v>1115</v>
      </c>
      <c r="B174" s="53" t="s">
        <v>884</v>
      </c>
      <c r="C174" s="41" t="s">
        <v>1116</v>
      </c>
      <c r="D174" s="41" t="s">
        <v>315</v>
      </c>
      <c r="E174" s="40" t="s">
        <v>41</v>
      </c>
      <c r="F174" s="41" t="s">
        <v>73</v>
      </c>
      <c r="G174" s="39" t="s">
        <v>41</v>
      </c>
      <c r="H174" s="41" t="s">
        <v>42</v>
      </c>
      <c r="I174" s="42">
        <v>44214.0</v>
      </c>
      <c r="J174" s="43">
        <v>44239.0</v>
      </c>
      <c r="K174" s="43">
        <v>44276.0</v>
      </c>
      <c r="L174" s="44">
        <v>44221.0</v>
      </c>
      <c r="M174" s="45" t="s">
        <v>74</v>
      </c>
      <c r="N174" s="45" t="s">
        <v>43</v>
      </c>
      <c r="O174" s="46" t="s">
        <v>44</v>
      </c>
      <c r="P174" s="47" t="s">
        <v>916</v>
      </c>
      <c r="Q174" s="48" t="s">
        <v>1117</v>
      </c>
      <c r="R174" s="49" t="s">
        <v>1118</v>
      </c>
      <c r="S174" s="49" t="s">
        <v>1119</v>
      </c>
      <c r="T174" s="49" t="s">
        <v>1120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>
      <c r="A175" s="37" t="s">
        <v>1121</v>
      </c>
      <c r="B175" s="53" t="s">
        <v>884</v>
      </c>
      <c r="C175" s="39" t="s">
        <v>1122</v>
      </c>
      <c r="D175" s="112" t="s">
        <v>1123</v>
      </c>
      <c r="E175" s="113" t="s">
        <v>1124</v>
      </c>
      <c r="F175" s="39" t="s">
        <v>4</v>
      </c>
      <c r="G175" s="39" t="s">
        <v>41</v>
      </c>
      <c r="H175" s="41" t="s">
        <v>42</v>
      </c>
      <c r="I175" s="42">
        <v>44214.0</v>
      </c>
      <c r="J175" s="43">
        <v>44295.0</v>
      </c>
      <c r="K175" s="43">
        <v>44310.0</v>
      </c>
      <c r="L175" s="44">
        <v>44221.0</v>
      </c>
      <c r="M175" s="45" t="s">
        <v>74</v>
      </c>
      <c r="N175" s="45" t="s">
        <v>65</v>
      </c>
      <c r="O175" s="45" t="s">
        <v>75</v>
      </c>
      <c r="P175" s="47" t="s">
        <v>1125</v>
      </c>
      <c r="Q175" s="48" t="s">
        <v>1126</v>
      </c>
      <c r="R175" s="49" t="s">
        <v>1127</v>
      </c>
      <c r="S175" s="49" t="s">
        <v>1128</v>
      </c>
      <c r="T175" s="49" t="s">
        <v>1129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>
      <c r="A176" s="37" t="s">
        <v>1130</v>
      </c>
      <c r="B176" s="53" t="s">
        <v>884</v>
      </c>
      <c r="C176" s="39" t="s">
        <v>1131</v>
      </c>
      <c r="D176" s="39" t="s">
        <v>1102</v>
      </c>
      <c r="E176" s="41" t="s">
        <v>1103</v>
      </c>
      <c r="F176" s="39" t="s">
        <v>4</v>
      </c>
      <c r="G176" s="39" t="s">
        <v>41</v>
      </c>
      <c r="H176" s="41" t="s">
        <v>42</v>
      </c>
      <c r="I176" s="42">
        <v>44214.0</v>
      </c>
      <c r="J176" s="43">
        <v>44295.0</v>
      </c>
      <c r="K176" s="85">
        <v>44311.0</v>
      </c>
      <c r="L176" s="44">
        <v>44221.0</v>
      </c>
      <c r="M176" s="45" t="s">
        <v>29</v>
      </c>
      <c r="N176" s="45" t="s">
        <v>43</v>
      </c>
      <c r="O176" s="46" t="s">
        <v>44</v>
      </c>
      <c r="P176" s="47" t="s">
        <v>916</v>
      </c>
      <c r="Q176" s="48" t="s">
        <v>1132</v>
      </c>
      <c r="R176" s="49" t="s">
        <v>1133</v>
      </c>
      <c r="S176" s="49" t="s">
        <v>1134</v>
      </c>
      <c r="T176" s="49" t="s">
        <v>1135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>
      <c r="A177" s="37" t="s">
        <v>1136</v>
      </c>
      <c r="B177" s="53" t="s">
        <v>884</v>
      </c>
      <c r="C177" s="39" t="s">
        <v>1137</v>
      </c>
      <c r="D177" s="39" t="s">
        <v>1138</v>
      </c>
      <c r="E177" s="53" t="s">
        <v>1139</v>
      </c>
      <c r="F177" s="39" t="s">
        <v>4</v>
      </c>
      <c r="G177" s="39" t="s">
        <v>60</v>
      </c>
      <c r="H177" s="52" t="s">
        <v>55</v>
      </c>
      <c r="I177" s="42">
        <v>44214.0</v>
      </c>
      <c r="J177" s="43">
        <v>44295.0</v>
      </c>
      <c r="K177" s="85">
        <v>44311.0</v>
      </c>
      <c r="L177" s="44">
        <v>44221.0</v>
      </c>
      <c r="M177" s="45" t="s">
        <v>29</v>
      </c>
      <c r="N177" s="45" t="s">
        <v>65</v>
      </c>
      <c r="O177" s="46" t="s">
        <v>44</v>
      </c>
      <c r="P177" s="47" t="s">
        <v>1036</v>
      </c>
      <c r="Q177" s="48" t="s">
        <v>1140</v>
      </c>
      <c r="R177" s="55"/>
      <c r="S177" s="55"/>
      <c r="T177" s="55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>
      <c r="A178" s="37" t="s">
        <v>1141</v>
      </c>
      <c r="B178" s="54" t="s">
        <v>884</v>
      </c>
      <c r="C178" s="39" t="s">
        <v>1142</v>
      </c>
      <c r="D178" s="39" t="s">
        <v>1143</v>
      </c>
      <c r="E178" s="39" t="s">
        <v>226</v>
      </c>
      <c r="F178" s="39" t="s">
        <v>4</v>
      </c>
      <c r="G178" s="79" t="s">
        <v>226</v>
      </c>
      <c r="H178" s="41" t="s">
        <v>42</v>
      </c>
      <c r="I178" s="42">
        <v>44214.0</v>
      </c>
      <c r="J178" s="43">
        <v>44295.0</v>
      </c>
      <c r="K178" s="43">
        <v>44310.0</v>
      </c>
      <c r="L178" s="44">
        <v>44221.0</v>
      </c>
      <c r="M178" s="37" t="s">
        <v>74</v>
      </c>
      <c r="N178" s="45" t="s">
        <v>43</v>
      </c>
      <c r="O178" s="46" t="s">
        <v>44</v>
      </c>
      <c r="P178" s="47"/>
      <c r="Q178" s="48" t="s">
        <v>1144</v>
      </c>
      <c r="R178" s="114" t="s">
        <v>1145</v>
      </c>
      <c r="S178" s="102" t="s">
        <v>1146</v>
      </c>
      <c r="T178" s="102" t="s">
        <v>1147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>
      <c r="A179" s="37" t="s">
        <v>1148</v>
      </c>
      <c r="B179" s="41" t="s">
        <v>884</v>
      </c>
      <c r="C179" s="39" t="s">
        <v>1149</v>
      </c>
      <c r="D179" s="41" t="s">
        <v>1150</v>
      </c>
      <c r="E179" s="80" t="s">
        <v>83</v>
      </c>
      <c r="F179" s="39" t="s">
        <v>4</v>
      </c>
      <c r="G179" s="58" t="s">
        <v>83</v>
      </c>
      <c r="H179" s="41" t="s">
        <v>42</v>
      </c>
      <c r="I179" s="42">
        <v>44214.0</v>
      </c>
      <c r="J179" s="43">
        <v>44295.0</v>
      </c>
      <c r="K179" s="43">
        <v>44311.0</v>
      </c>
      <c r="L179" s="44">
        <v>44221.0</v>
      </c>
      <c r="M179" s="45" t="s">
        <v>74</v>
      </c>
      <c r="N179" s="45" t="s">
        <v>65</v>
      </c>
      <c r="O179" s="45" t="s">
        <v>75</v>
      </c>
      <c r="P179" s="47" t="s">
        <v>894</v>
      </c>
      <c r="Q179" s="48" t="s">
        <v>1151</v>
      </c>
      <c r="R179" s="49" t="s">
        <v>1152</v>
      </c>
      <c r="S179" s="49" t="s">
        <v>1153</v>
      </c>
      <c r="T179" s="49" t="s">
        <v>1154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>
      <c r="A180" s="37" t="s">
        <v>1155</v>
      </c>
      <c r="B180" s="41" t="s">
        <v>884</v>
      </c>
      <c r="C180" s="41" t="s">
        <v>1156</v>
      </c>
      <c r="D180" s="41" t="s">
        <v>1157</v>
      </c>
      <c r="E180" s="39" t="s">
        <v>762</v>
      </c>
      <c r="F180" s="41" t="s">
        <v>73</v>
      </c>
      <c r="G180" s="108" t="s">
        <v>762</v>
      </c>
      <c r="H180" s="39" t="s">
        <v>42</v>
      </c>
      <c r="I180" s="42">
        <v>44214.0</v>
      </c>
      <c r="J180" s="43">
        <v>44239.0</v>
      </c>
      <c r="K180" s="43">
        <v>44276.0</v>
      </c>
      <c r="L180" s="44">
        <v>44221.0</v>
      </c>
      <c r="M180" s="45" t="s">
        <v>29</v>
      </c>
      <c r="N180" s="45" t="s">
        <v>43</v>
      </c>
      <c r="O180" s="46" t="s">
        <v>44</v>
      </c>
      <c r="P180" s="47" t="s">
        <v>931</v>
      </c>
      <c r="Q180" s="48" t="s">
        <v>1158</v>
      </c>
      <c r="R180" s="49" t="s">
        <v>1159</v>
      </c>
      <c r="S180" s="49" t="s">
        <v>1160</v>
      </c>
      <c r="T180" s="49" t="s">
        <v>1161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>
      <c r="A181" s="37" t="s">
        <v>1162</v>
      </c>
      <c r="B181" s="41" t="s">
        <v>884</v>
      </c>
      <c r="C181" s="41" t="s">
        <v>1163</v>
      </c>
      <c r="D181" s="41" t="s">
        <v>1164</v>
      </c>
      <c r="E181" s="39" t="s">
        <v>762</v>
      </c>
      <c r="F181" s="39" t="s">
        <v>4</v>
      </c>
      <c r="G181" s="108" t="s">
        <v>762</v>
      </c>
      <c r="H181" s="41" t="s">
        <v>42</v>
      </c>
      <c r="I181" s="42">
        <v>44214.0</v>
      </c>
      <c r="J181" s="43">
        <v>44295.0</v>
      </c>
      <c r="K181" s="43">
        <v>44310.0</v>
      </c>
      <c r="L181" s="44">
        <v>44221.0</v>
      </c>
      <c r="M181" s="45" t="s">
        <v>74</v>
      </c>
      <c r="N181" s="45" t="s">
        <v>43</v>
      </c>
      <c r="O181" s="46" t="s">
        <v>44</v>
      </c>
      <c r="P181" s="47" t="s">
        <v>1036</v>
      </c>
      <c r="Q181" s="48" t="s">
        <v>1165</v>
      </c>
      <c r="R181" s="49" t="s">
        <v>1166</v>
      </c>
      <c r="S181" s="49" t="s">
        <v>1167</v>
      </c>
      <c r="T181" s="49" t="s">
        <v>1168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>
      <c r="A182" s="37" t="s">
        <v>1169</v>
      </c>
      <c r="B182" s="41" t="s">
        <v>884</v>
      </c>
      <c r="C182" s="41" t="s">
        <v>1170</v>
      </c>
      <c r="D182" s="39" t="s">
        <v>1171</v>
      </c>
      <c r="E182" s="39" t="s">
        <v>762</v>
      </c>
      <c r="F182" s="39" t="s">
        <v>4</v>
      </c>
      <c r="G182" s="108" t="s">
        <v>762</v>
      </c>
      <c r="H182" s="41" t="s">
        <v>42</v>
      </c>
      <c r="I182" s="42">
        <v>44214.0</v>
      </c>
      <c r="J182" s="43">
        <v>44295.0</v>
      </c>
      <c r="K182" s="43">
        <v>44311.0</v>
      </c>
      <c r="L182" s="44">
        <v>44221.0</v>
      </c>
      <c r="M182" s="45" t="s">
        <v>74</v>
      </c>
      <c r="N182" s="45" t="s">
        <v>65</v>
      </c>
      <c r="O182" s="45" t="s">
        <v>75</v>
      </c>
      <c r="P182" s="47"/>
      <c r="Q182" s="48" t="s">
        <v>1172</v>
      </c>
      <c r="R182" s="49" t="s">
        <v>1173</v>
      </c>
      <c r="S182" s="49" t="s">
        <v>1174</v>
      </c>
      <c r="T182" s="49" t="s">
        <v>1175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>
      <c r="A183" s="37" t="s">
        <v>1176</v>
      </c>
      <c r="B183" s="41" t="s">
        <v>884</v>
      </c>
      <c r="C183" s="41" t="s">
        <v>1177</v>
      </c>
      <c r="D183" s="41" t="s">
        <v>1178</v>
      </c>
      <c r="E183" s="39" t="s">
        <v>762</v>
      </c>
      <c r="F183" s="39" t="s">
        <v>4</v>
      </c>
      <c r="G183" s="108" t="s">
        <v>762</v>
      </c>
      <c r="H183" s="41" t="s">
        <v>42</v>
      </c>
      <c r="I183" s="42">
        <v>44214.0</v>
      </c>
      <c r="J183" s="43">
        <v>44295.0</v>
      </c>
      <c r="K183" s="43">
        <v>44311.0</v>
      </c>
      <c r="L183" s="44">
        <v>44221.0</v>
      </c>
      <c r="M183" s="45" t="s">
        <v>74</v>
      </c>
      <c r="N183" s="45" t="s">
        <v>43</v>
      </c>
      <c r="O183" s="46" t="s">
        <v>44</v>
      </c>
      <c r="P183" s="47" t="s">
        <v>916</v>
      </c>
      <c r="Q183" s="48" t="s">
        <v>1179</v>
      </c>
      <c r="R183" s="49" t="s">
        <v>1180</v>
      </c>
      <c r="S183" s="49" t="s">
        <v>1181</v>
      </c>
      <c r="T183" s="49" t="s">
        <v>1182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>
      <c r="A184" s="37" t="s">
        <v>1183</v>
      </c>
      <c r="B184" s="41" t="s">
        <v>884</v>
      </c>
      <c r="C184" s="39" t="s">
        <v>1184</v>
      </c>
      <c r="D184" s="39" t="s">
        <v>1138</v>
      </c>
      <c r="E184" s="53" t="s">
        <v>1139</v>
      </c>
      <c r="F184" s="39" t="s">
        <v>4</v>
      </c>
      <c r="G184" s="39" t="s">
        <v>60</v>
      </c>
      <c r="H184" s="41" t="s">
        <v>42</v>
      </c>
      <c r="I184" s="42">
        <v>44214.0</v>
      </c>
      <c r="J184" s="43">
        <v>44295.0</v>
      </c>
      <c r="K184" s="43">
        <v>44310.0</v>
      </c>
      <c r="L184" s="44">
        <v>44221.0</v>
      </c>
      <c r="M184" s="45" t="s">
        <v>29</v>
      </c>
      <c r="N184" s="45" t="s">
        <v>43</v>
      </c>
      <c r="O184" s="46" t="s">
        <v>44</v>
      </c>
      <c r="P184" s="47" t="s">
        <v>1036</v>
      </c>
      <c r="Q184" s="48" t="s">
        <v>1185</v>
      </c>
      <c r="R184" s="49" t="s">
        <v>1186</v>
      </c>
      <c r="S184" s="49" t="s">
        <v>1187</v>
      </c>
      <c r="T184" s="49" t="s">
        <v>1188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>
      <c r="A185" s="37" t="s">
        <v>1189</v>
      </c>
      <c r="B185" s="41" t="s">
        <v>884</v>
      </c>
      <c r="C185" s="71" t="s">
        <v>1190</v>
      </c>
      <c r="D185" s="82" t="s">
        <v>1191</v>
      </c>
      <c r="E185" s="68" t="s">
        <v>762</v>
      </c>
      <c r="F185" s="39" t="s">
        <v>4</v>
      </c>
      <c r="G185" s="108" t="s">
        <v>762</v>
      </c>
      <c r="H185" s="41" t="s">
        <v>42</v>
      </c>
      <c r="I185" s="42">
        <v>44214.0</v>
      </c>
      <c r="J185" s="43">
        <v>44295.0</v>
      </c>
      <c r="K185" s="43">
        <v>44310.0</v>
      </c>
      <c r="L185" s="44">
        <v>44221.0</v>
      </c>
      <c r="M185" s="45" t="s">
        <v>74</v>
      </c>
      <c r="N185" s="45" t="s">
        <v>65</v>
      </c>
      <c r="O185" s="45" t="s">
        <v>75</v>
      </c>
      <c r="P185" s="47" t="s">
        <v>931</v>
      </c>
      <c r="Q185" s="48" t="s">
        <v>1192</v>
      </c>
      <c r="R185" s="49" t="s">
        <v>1193</v>
      </c>
      <c r="S185" s="49" t="s">
        <v>1194</v>
      </c>
      <c r="T185" s="49" t="s">
        <v>1195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>
      <c r="A186" s="37" t="s">
        <v>1196</v>
      </c>
      <c r="B186" s="41" t="s">
        <v>884</v>
      </c>
      <c r="C186" s="87" t="s">
        <v>1197</v>
      </c>
      <c r="D186" s="82" t="s">
        <v>1198</v>
      </c>
      <c r="E186" s="88" t="s">
        <v>112</v>
      </c>
      <c r="F186" s="39" t="s">
        <v>4</v>
      </c>
      <c r="G186" s="62" t="s">
        <v>112</v>
      </c>
      <c r="H186" s="41" t="s">
        <v>42</v>
      </c>
      <c r="I186" s="42">
        <v>44214.0</v>
      </c>
      <c r="J186" s="43">
        <v>44295.0</v>
      </c>
      <c r="K186" s="43">
        <v>44310.0</v>
      </c>
      <c r="L186" s="44">
        <v>44221.0</v>
      </c>
      <c r="M186" s="45" t="s">
        <v>29</v>
      </c>
      <c r="N186" s="45" t="s">
        <v>43</v>
      </c>
      <c r="O186" s="46" t="s">
        <v>44</v>
      </c>
      <c r="P186" s="47" t="s">
        <v>1199</v>
      </c>
      <c r="Q186" s="48" t="s">
        <v>1200</v>
      </c>
      <c r="R186" s="49" t="s">
        <v>1201</v>
      </c>
      <c r="S186" s="49" t="s">
        <v>1202</v>
      </c>
      <c r="T186" s="49" t="s">
        <v>1203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>
      <c r="A187" s="37" t="s">
        <v>1204</v>
      </c>
      <c r="B187" s="41" t="s">
        <v>884</v>
      </c>
      <c r="C187" s="39" t="s">
        <v>1205</v>
      </c>
      <c r="D187" s="39" t="s">
        <v>1206</v>
      </c>
      <c r="E187" s="41" t="s">
        <v>255</v>
      </c>
      <c r="F187" s="39" t="s">
        <v>4</v>
      </c>
      <c r="G187" s="41" t="s">
        <v>255</v>
      </c>
      <c r="H187" s="41" t="s">
        <v>42</v>
      </c>
      <c r="I187" s="42">
        <v>44214.0</v>
      </c>
      <c r="J187" s="43">
        <v>44295.0</v>
      </c>
      <c r="K187" s="43">
        <v>44311.0</v>
      </c>
      <c r="L187" s="44">
        <v>44221.0</v>
      </c>
      <c r="M187" s="45" t="s">
        <v>29</v>
      </c>
      <c r="N187" s="45" t="s">
        <v>43</v>
      </c>
      <c r="O187" s="46" t="s">
        <v>44</v>
      </c>
      <c r="P187" s="47" t="s">
        <v>931</v>
      </c>
      <c r="Q187" s="48" t="s">
        <v>1207</v>
      </c>
      <c r="R187" s="49" t="s">
        <v>1208</v>
      </c>
      <c r="S187" s="49" t="s">
        <v>1209</v>
      </c>
      <c r="T187" s="49" t="s">
        <v>1210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>
      <c r="A188" s="37" t="s">
        <v>1211</v>
      </c>
      <c r="B188" s="41" t="s">
        <v>884</v>
      </c>
      <c r="C188" s="39" t="s">
        <v>1212</v>
      </c>
      <c r="D188" s="39" t="s">
        <v>1213</v>
      </c>
      <c r="E188" s="39" t="s">
        <v>226</v>
      </c>
      <c r="F188" s="52" t="s">
        <v>54</v>
      </c>
      <c r="G188" s="79" t="s">
        <v>226</v>
      </c>
      <c r="H188" s="39" t="s">
        <v>42</v>
      </c>
      <c r="I188" s="42">
        <v>44242.0</v>
      </c>
      <c r="J188" s="43">
        <v>44295.0</v>
      </c>
      <c r="K188" s="43">
        <v>44311.0</v>
      </c>
      <c r="L188" s="42">
        <v>44242.0</v>
      </c>
      <c r="M188" s="45" t="s">
        <v>117</v>
      </c>
      <c r="N188" s="45" t="s">
        <v>43</v>
      </c>
      <c r="O188" s="46" t="s">
        <v>44</v>
      </c>
      <c r="P188" s="47" t="s">
        <v>931</v>
      </c>
      <c r="Q188" s="48" t="s">
        <v>1214</v>
      </c>
      <c r="R188" s="49" t="s">
        <v>1215</v>
      </c>
      <c r="S188" s="49" t="s">
        <v>1216</v>
      </c>
      <c r="T188" s="49" t="s">
        <v>1217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>
      <c r="A189" s="37" t="s">
        <v>1218</v>
      </c>
      <c r="B189" s="41" t="s">
        <v>884</v>
      </c>
      <c r="C189" s="39" t="s">
        <v>1219</v>
      </c>
      <c r="D189" s="39" t="s">
        <v>986</v>
      </c>
      <c r="E189" s="39" t="s">
        <v>987</v>
      </c>
      <c r="F189" s="52" t="s">
        <v>54</v>
      </c>
      <c r="G189" s="39" t="s">
        <v>53</v>
      </c>
      <c r="H189" s="39" t="s">
        <v>42</v>
      </c>
      <c r="I189" s="42">
        <v>44242.0</v>
      </c>
      <c r="J189" s="43">
        <v>44295.0</v>
      </c>
      <c r="K189" s="43">
        <v>44310.0</v>
      </c>
      <c r="L189" s="42">
        <v>44242.0</v>
      </c>
      <c r="M189" s="45" t="s">
        <v>29</v>
      </c>
      <c r="N189" s="45" t="s">
        <v>30</v>
      </c>
      <c r="O189" s="46" t="s">
        <v>44</v>
      </c>
      <c r="P189" s="47"/>
      <c r="Q189" s="48" t="s">
        <v>1220</v>
      </c>
      <c r="R189" s="49" t="s">
        <v>1221</v>
      </c>
      <c r="S189" s="49" t="s">
        <v>1222</v>
      </c>
      <c r="T189" s="49" t="s">
        <v>1223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>
      <c r="A190" s="37" t="s">
        <v>1224</v>
      </c>
      <c r="B190" s="41" t="s">
        <v>884</v>
      </c>
      <c r="C190" s="39" t="s">
        <v>1225</v>
      </c>
      <c r="D190" s="39" t="s">
        <v>1226</v>
      </c>
      <c r="E190" s="39" t="s">
        <v>53</v>
      </c>
      <c r="F190" s="39" t="s">
        <v>4</v>
      </c>
      <c r="G190" s="53" t="s">
        <v>53</v>
      </c>
      <c r="H190" s="39" t="s">
        <v>55</v>
      </c>
      <c r="I190" s="42">
        <v>44214.0</v>
      </c>
      <c r="J190" s="43">
        <v>44295.0</v>
      </c>
      <c r="K190" s="43">
        <v>44311.0</v>
      </c>
      <c r="L190" s="44">
        <v>44221.0</v>
      </c>
      <c r="M190" s="45" t="s">
        <v>29</v>
      </c>
      <c r="N190" s="45" t="s">
        <v>43</v>
      </c>
      <c r="O190" s="46" t="s">
        <v>44</v>
      </c>
      <c r="P190" s="47" t="s">
        <v>1036</v>
      </c>
      <c r="Q190" s="48" t="s">
        <v>1227</v>
      </c>
      <c r="R190" s="55"/>
      <c r="S190" s="55"/>
      <c r="T190" s="55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>
      <c r="A191" s="37" t="s">
        <v>1228</v>
      </c>
      <c r="B191" s="41" t="s">
        <v>884</v>
      </c>
      <c r="C191" s="39" t="s">
        <v>1229</v>
      </c>
      <c r="D191" s="65" t="s">
        <v>1230</v>
      </c>
      <c r="E191" s="88" t="s">
        <v>226</v>
      </c>
      <c r="F191" s="52" t="s">
        <v>54</v>
      </c>
      <c r="G191" s="79" t="s">
        <v>226</v>
      </c>
      <c r="H191" s="39" t="s">
        <v>42</v>
      </c>
      <c r="I191" s="42">
        <v>44214.0</v>
      </c>
      <c r="J191" s="43">
        <v>44267.0</v>
      </c>
      <c r="K191" s="43">
        <v>44276.0</v>
      </c>
      <c r="L191" s="44">
        <v>44221.0</v>
      </c>
      <c r="M191" s="45" t="s">
        <v>29</v>
      </c>
      <c r="N191" s="45" t="s">
        <v>43</v>
      </c>
      <c r="O191" s="46" t="s">
        <v>44</v>
      </c>
      <c r="P191" s="47"/>
      <c r="Q191" s="48" t="s">
        <v>1231</v>
      </c>
      <c r="R191" s="49" t="s">
        <v>1232</v>
      </c>
      <c r="S191" s="49" t="s">
        <v>1233</v>
      </c>
      <c r="T191" s="49" t="s">
        <v>1234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>
      <c r="A192" s="37" t="s">
        <v>1235</v>
      </c>
      <c r="B192" s="41" t="s">
        <v>884</v>
      </c>
      <c r="C192" s="39" t="s">
        <v>1236</v>
      </c>
      <c r="D192" s="97" t="s">
        <v>1237</v>
      </c>
      <c r="E192" s="73" t="s">
        <v>1238</v>
      </c>
      <c r="F192" s="52" t="s">
        <v>54</v>
      </c>
      <c r="G192" s="39" t="s">
        <v>41</v>
      </c>
      <c r="H192" s="39" t="s">
        <v>42</v>
      </c>
      <c r="I192" s="42">
        <v>44242.0</v>
      </c>
      <c r="J192" s="43">
        <v>44295.0</v>
      </c>
      <c r="K192" s="43">
        <v>44311.0</v>
      </c>
      <c r="L192" s="42">
        <v>44242.0</v>
      </c>
      <c r="M192" s="45" t="s">
        <v>117</v>
      </c>
      <c r="N192" s="45" t="s">
        <v>43</v>
      </c>
      <c r="O192" s="46" t="s">
        <v>44</v>
      </c>
      <c r="P192" s="47"/>
      <c r="Q192" s="48" t="s">
        <v>1239</v>
      </c>
      <c r="R192" s="50" t="s">
        <v>1240</v>
      </c>
      <c r="S192" s="49" t="s">
        <v>1241</v>
      </c>
      <c r="T192" s="49" t="s">
        <v>1242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>
      <c r="A193" s="37" t="s">
        <v>1243</v>
      </c>
      <c r="B193" s="41" t="s">
        <v>884</v>
      </c>
      <c r="C193" s="39" t="s">
        <v>1244</v>
      </c>
      <c r="D193" s="39" t="s">
        <v>1245</v>
      </c>
      <c r="E193" s="40" t="s">
        <v>41</v>
      </c>
      <c r="F193" s="39" t="s">
        <v>4</v>
      </c>
      <c r="G193" s="39" t="s">
        <v>41</v>
      </c>
      <c r="H193" s="41" t="s">
        <v>42</v>
      </c>
      <c r="I193" s="42">
        <v>44214.0</v>
      </c>
      <c r="J193" s="43">
        <v>44295.0</v>
      </c>
      <c r="K193" s="43">
        <v>44311.0</v>
      </c>
      <c r="L193" s="44">
        <v>44221.0</v>
      </c>
      <c r="M193" s="45" t="s">
        <v>74</v>
      </c>
      <c r="N193" s="45" t="s">
        <v>65</v>
      </c>
      <c r="O193" s="45" t="s">
        <v>75</v>
      </c>
      <c r="P193" s="47" t="s">
        <v>979</v>
      </c>
      <c r="Q193" s="48" t="s">
        <v>1246</v>
      </c>
      <c r="R193" s="101" t="s">
        <v>1247</v>
      </c>
      <c r="S193" s="102" t="s">
        <v>1248</v>
      </c>
      <c r="T193" s="102" t="s">
        <v>1249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>
      <c r="A194" s="37" t="s">
        <v>1250</v>
      </c>
      <c r="B194" s="39" t="s">
        <v>1251</v>
      </c>
      <c r="C194" s="75" t="s">
        <v>1252</v>
      </c>
      <c r="D194" s="88" t="s">
        <v>1253</v>
      </c>
      <c r="E194" s="39" t="s">
        <v>53</v>
      </c>
      <c r="F194" s="61" t="s">
        <v>4</v>
      </c>
      <c r="G194" s="53" t="s">
        <v>53</v>
      </c>
      <c r="H194" s="68" t="s">
        <v>55</v>
      </c>
      <c r="I194" s="69">
        <v>44214.0</v>
      </c>
      <c r="J194" s="90">
        <v>44295.0</v>
      </c>
      <c r="K194" s="90">
        <v>44311.0</v>
      </c>
      <c r="L194" s="115">
        <v>44221.0</v>
      </c>
      <c r="M194" s="45" t="s">
        <v>29</v>
      </c>
      <c r="N194" s="45" t="s">
        <v>43</v>
      </c>
      <c r="O194" s="46" t="s">
        <v>44</v>
      </c>
      <c r="P194" s="47"/>
      <c r="Q194" s="48" t="s">
        <v>1254</v>
      </c>
      <c r="R194" s="86"/>
      <c r="S194" s="64"/>
      <c r="T194" s="64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>
      <c r="A195" s="37" t="s">
        <v>1255</v>
      </c>
      <c r="B195" s="54" t="s">
        <v>1256</v>
      </c>
      <c r="C195" s="41" t="s">
        <v>1257</v>
      </c>
      <c r="D195" s="39" t="s">
        <v>1258</v>
      </c>
      <c r="E195" s="39" t="s">
        <v>226</v>
      </c>
      <c r="F195" s="41" t="s">
        <v>73</v>
      </c>
      <c r="G195" s="79" t="s">
        <v>226</v>
      </c>
      <c r="H195" s="41" t="s">
        <v>42</v>
      </c>
      <c r="I195" s="42">
        <v>44214.0</v>
      </c>
      <c r="J195" s="43">
        <v>44239.0</v>
      </c>
      <c r="K195" s="43">
        <v>44276.0</v>
      </c>
      <c r="L195" s="44">
        <v>44221.0</v>
      </c>
      <c r="M195" s="45" t="s">
        <v>117</v>
      </c>
      <c r="N195" s="45" t="s">
        <v>65</v>
      </c>
      <c r="O195" s="46" t="s">
        <v>44</v>
      </c>
      <c r="P195" s="47"/>
      <c r="Q195" s="48" t="s">
        <v>1259</v>
      </c>
      <c r="R195" s="49" t="s">
        <v>1260</v>
      </c>
      <c r="S195" s="49" t="s">
        <v>1261</v>
      </c>
      <c r="T195" s="49" t="s">
        <v>1262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>
      <c r="A196" s="37" t="s">
        <v>1263</v>
      </c>
      <c r="B196" s="54" t="s">
        <v>1256</v>
      </c>
      <c r="C196" s="77" t="s">
        <v>1264</v>
      </c>
      <c r="D196" s="39" t="s">
        <v>1265</v>
      </c>
      <c r="E196" s="40" t="s">
        <v>41</v>
      </c>
      <c r="F196" s="39" t="s">
        <v>4</v>
      </c>
      <c r="G196" s="39" t="s">
        <v>41</v>
      </c>
      <c r="H196" s="39" t="s">
        <v>42</v>
      </c>
      <c r="I196" s="42">
        <v>44214.0</v>
      </c>
      <c r="J196" s="43">
        <v>44295.0</v>
      </c>
      <c r="K196" s="43">
        <v>44310.0</v>
      </c>
      <c r="L196" s="44">
        <v>44221.0</v>
      </c>
      <c r="M196" s="45" t="s">
        <v>29</v>
      </c>
      <c r="N196" s="45" t="s">
        <v>65</v>
      </c>
      <c r="O196" s="46" t="s">
        <v>44</v>
      </c>
      <c r="P196" s="47"/>
      <c r="Q196" s="48" t="s">
        <v>1266</v>
      </c>
      <c r="R196" s="49" t="s">
        <v>1267</v>
      </c>
      <c r="S196" s="49" t="s">
        <v>1268</v>
      </c>
      <c r="T196" s="49" t="s">
        <v>1269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>
      <c r="A197" s="37" t="s">
        <v>1270</v>
      </c>
      <c r="B197" s="54" t="s">
        <v>1256</v>
      </c>
      <c r="C197" s="77" t="s">
        <v>1271</v>
      </c>
      <c r="D197" s="39" t="s">
        <v>1272</v>
      </c>
      <c r="E197" s="39" t="s">
        <v>83</v>
      </c>
      <c r="F197" s="52" t="s">
        <v>54</v>
      </c>
      <c r="G197" s="58" t="s">
        <v>83</v>
      </c>
      <c r="H197" s="39" t="s">
        <v>42</v>
      </c>
      <c r="I197" s="42">
        <v>44242.0</v>
      </c>
      <c r="J197" s="43">
        <v>44295.0</v>
      </c>
      <c r="K197" s="43">
        <v>44310.0</v>
      </c>
      <c r="L197" s="42">
        <v>44242.0</v>
      </c>
      <c r="M197" s="45" t="s">
        <v>74</v>
      </c>
      <c r="N197" s="45" t="s">
        <v>43</v>
      </c>
      <c r="O197" s="46" t="s">
        <v>44</v>
      </c>
      <c r="P197" s="47"/>
      <c r="Q197" s="48" t="s">
        <v>1273</v>
      </c>
      <c r="R197" s="50" t="s">
        <v>1274</v>
      </c>
      <c r="S197" s="49" t="s">
        <v>1275</v>
      </c>
      <c r="T197" s="49" t="s">
        <v>1276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>
      <c r="A198" s="37" t="s">
        <v>1277</v>
      </c>
      <c r="B198" s="54" t="s">
        <v>1256</v>
      </c>
      <c r="C198" s="77" t="s">
        <v>1278</v>
      </c>
      <c r="D198" s="39" t="s">
        <v>1279</v>
      </c>
      <c r="E198" s="39" t="s">
        <v>83</v>
      </c>
      <c r="F198" s="52" t="s">
        <v>54</v>
      </c>
      <c r="G198" s="58" t="s">
        <v>83</v>
      </c>
      <c r="H198" s="39" t="s">
        <v>42</v>
      </c>
      <c r="I198" s="42">
        <v>44214.0</v>
      </c>
      <c r="J198" s="43">
        <v>44267.0</v>
      </c>
      <c r="K198" s="43">
        <v>44276.0</v>
      </c>
      <c r="L198" s="44">
        <v>44221.0</v>
      </c>
      <c r="M198" s="45" t="s">
        <v>29</v>
      </c>
      <c r="N198" s="45" t="s">
        <v>43</v>
      </c>
      <c r="O198" s="46" t="s">
        <v>44</v>
      </c>
      <c r="P198" s="47"/>
      <c r="Q198" s="48" t="s">
        <v>1280</v>
      </c>
      <c r="R198" s="50" t="s">
        <v>1281</v>
      </c>
      <c r="S198" s="49" t="s">
        <v>1282</v>
      </c>
      <c r="T198" s="49" t="s">
        <v>1283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>
      <c r="A199" s="37" t="s">
        <v>1284</v>
      </c>
      <c r="B199" s="54" t="s">
        <v>1256</v>
      </c>
      <c r="C199" s="77" t="s">
        <v>1285</v>
      </c>
      <c r="D199" s="77" t="s">
        <v>1272</v>
      </c>
      <c r="E199" s="39" t="s">
        <v>83</v>
      </c>
      <c r="F199" s="41" t="s">
        <v>73</v>
      </c>
      <c r="G199" s="58" t="s">
        <v>83</v>
      </c>
      <c r="H199" s="77" t="s">
        <v>42</v>
      </c>
      <c r="I199" s="42">
        <v>44242.0</v>
      </c>
      <c r="J199" s="43">
        <v>44267.0</v>
      </c>
      <c r="K199" s="43">
        <v>44311.0</v>
      </c>
      <c r="L199" s="42">
        <v>44242.0</v>
      </c>
      <c r="M199" s="45" t="s">
        <v>74</v>
      </c>
      <c r="N199" s="45" t="s">
        <v>43</v>
      </c>
      <c r="O199" s="46" t="s">
        <v>44</v>
      </c>
      <c r="P199" s="47" t="s">
        <v>1286</v>
      </c>
      <c r="Q199" s="48" t="s">
        <v>1287</v>
      </c>
      <c r="R199" s="50" t="s">
        <v>1288</v>
      </c>
      <c r="S199" s="49" t="s">
        <v>1289</v>
      </c>
      <c r="T199" s="49" t="s">
        <v>1290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>
      <c r="A200" s="37" t="s">
        <v>1291</v>
      </c>
      <c r="B200" s="54" t="s">
        <v>1256</v>
      </c>
      <c r="C200" s="77" t="s">
        <v>1292</v>
      </c>
      <c r="D200" s="77" t="s">
        <v>1279</v>
      </c>
      <c r="E200" s="39" t="s">
        <v>83</v>
      </c>
      <c r="F200" s="41" t="s">
        <v>73</v>
      </c>
      <c r="G200" s="58" t="s">
        <v>83</v>
      </c>
      <c r="H200" s="77" t="s">
        <v>42</v>
      </c>
      <c r="I200" s="42">
        <v>44242.0</v>
      </c>
      <c r="J200" s="43">
        <v>44267.0</v>
      </c>
      <c r="K200" s="43">
        <v>44310.0</v>
      </c>
      <c r="L200" s="42">
        <v>44242.0</v>
      </c>
      <c r="M200" s="45" t="s">
        <v>74</v>
      </c>
      <c r="N200" s="45" t="s">
        <v>43</v>
      </c>
      <c r="O200" s="46" t="s">
        <v>44</v>
      </c>
      <c r="P200" s="47"/>
      <c r="Q200" s="48" t="s">
        <v>1293</v>
      </c>
      <c r="R200" s="50" t="s">
        <v>1294</v>
      </c>
      <c r="S200" s="49" t="s">
        <v>1295</v>
      </c>
      <c r="T200" s="49" t="s">
        <v>1296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>
      <c r="A201" s="37" t="s">
        <v>1297</v>
      </c>
      <c r="B201" s="116" t="s">
        <v>1298</v>
      </c>
      <c r="C201" s="73" t="s">
        <v>1299</v>
      </c>
      <c r="D201" s="73" t="s">
        <v>1300</v>
      </c>
      <c r="E201" s="73" t="s">
        <v>1301</v>
      </c>
      <c r="F201" s="39" t="s">
        <v>4</v>
      </c>
      <c r="G201" s="39" t="s">
        <v>41</v>
      </c>
      <c r="H201" s="68" t="s">
        <v>55</v>
      </c>
      <c r="I201" s="42">
        <v>44214.0</v>
      </c>
      <c r="J201" s="43">
        <v>44295.0</v>
      </c>
      <c r="K201" s="43">
        <v>44311.0</v>
      </c>
      <c r="L201" s="44">
        <v>44221.0</v>
      </c>
      <c r="M201" s="45" t="s">
        <v>29</v>
      </c>
      <c r="N201" s="45" t="s">
        <v>43</v>
      </c>
      <c r="O201" s="46" t="s">
        <v>44</v>
      </c>
      <c r="P201" s="47"/>
      <c r="Q201" s="48" t="s">
        <v>1302</v>
      </c>
      <c r="R201" s="55"/>
      <c r="S201" s="55"/>
      <c r="T201" s="55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>
      <c r="A202" s="37" t="s">
        <v>1303</v>
      </c>
      <c r="B202" s="75" t="s">
        <v>1304</v>
      </c>
      <c r="C202" s="75" t="s">
        <v>1305</v>
      </c>
      <c r="D202" s="88" t="s">
        <v>1306</v>
      </c>
      <c r="E202" s="75" t="s">
        <v>41</v>
      </c>
      <c r="F202" s="39" t="s">
        <v>4</v>
      </c>
      <c r="G202" s="39" t="s">
        <v>41</v>
      </c>
      <c r="H202" s="37" t="s">
        <v>55</v>
      </c>
      <c r="I202" s="42">
        <v>44214.0</v>
      </c>
      <c r="J202" s="43">
        <v>44295.0</v>
      </c>
      <c r="K202" s="43">
        <v>44310.0</v>
      </c>
      <c r="L202" s="44">
        <v>44221.0</v>
      </c>
      <c r="M202" s="45" t="s">
        <v>74</v>
      </c>
      <c r="N202" s="45" t="s">
        <v>43</v>
      </c>
      <c r="O202" s="46" t="s">
        <v>44</v>
      </c>
      <c r="P202" s="47"/>
      <c r="Q202" s="48" t="s">
        <v>1307</v>
      </c>
      <c r="R202" s="55"/>
      <c r="S202" s="55"/>
      <c r="T202" s="55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>
      <c r="A203" s="37" t="s">
        <v>1308</v>
      </c>
      <c r="B203" s="40" t="s">
        <v>1309</v>
      </c>
      <c r="C203" s="71" t="s">
        <v>1310</v>
      </c>
      <c r="D203" s="62" t="s">
        <v>1311</v>
      </c>
      <c r="E203" s="68" t="s">
        <v>60</v>
      </c>
      <c r="F203" s="39" t="s">
        <v>4</v>
      </c>
      <c r="G203" s="54" t="s">
        <v>60</v>
      </c>
      <c r="H203" s="39" t="s">
        <v>42</v>
      </c>
      <c r="I203" s="42">
        <v>44214.0</v>
      </c>
      <c r="J203" s="43">
        <v>44295.0</v>
      </c>
      <c r="K203" s="43">
        <v>44311.0</v>
      </c>
      <c r="L203" s="44">
        <v>44221.0</v>
      </c>
      <c r="M203" s="45" t="s">
        <v>29</v>
      </c>
      <c r="N203" s="45" t="s">
        <v>30</v>
      </c>
      <c r="O203" s="46" t="s">
        <v>44</v>
      </c>
      <c r="P203" s="47" t="s">
        <v>1312</v>
      </c>
      <c r="Q203" s="48" t="s">
        <v>1313</v>
      </c>
      <c r="R203" s="49" t="s">
        <v>1314</v>
      </c>
      <c r="S203" s="49" t="s">
        <v>1315</v>
      </c>
      <c r="T203" s="49" t="s">
        <v>1316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>
      <c r="A204" s="37" t="s">
        <v>1317</v>
      </c>
      <c r="B204" s="40" t="s">
        <v>1309</v>
      </c>
      <c r="C204" s="80" t="s">
        <v>1318</v>
      </c>
      <c r="D204" s="41" t="s">
        <v>1319</v>
      </c>
      <c r="E204" s="51" t="s">
        <v>53</v>
      </c>
      <c r="F204" s="39" t="s">
        <v>4</v>
      </c>
      <c r="G204" s="53" t="s">
        <v>53</v>
      </c>
      <c r="H204" s="41" t="s">
        <v>42</v>
      </c>
      <c r="I204" s="42">
        <v>44214.0</v>
      </c>
      <c r="J204" s="43">
        <v>44295.0</v>
      </c>
      <c r="K204" s="43">
        <v>44311.0</v>
      </c>
      <c r="L204" s="44">
        <v>44221.0</v>
      </c>
      <c r="M204" s="45" t="s">
        <v>74</v>
      </c>
      <c r="N204" s="45" t="s">
        <v>65</v>
      </c>
      <c r="O204" s="45" t="s">
        <v>75</v>
      </c>
      <c r="P204" s="47" t="s">
        <v>1320</v>
      </c>
      <c r="Q204" s="48" t="s">
        <v>1321</v>
      </c>
      <c r="R204" s="49" t="s">
        <v>1322</v>
      </c>
      <c r="S204" s="49" t="s">
        <v>1323</v>
      </c>
      <c r="T204" s="49" t="s">
        <v>1324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>
      <c r="A205" s="37" t="s">
        <v>1325</v>
      </c>
      <c r="B205" s="40" t="s">
        <v>1309</v>
      </c>
      <c r="C205" s="78" t="s">
        <v>1326</v>
      </c>
      <c r="D205" s="76" t="s">
        <v>1327</v>
      </c>
      <c r="E205" s="40" t="s">
        <v>60</v>
      </c>
      <c r="F205" s="41" t="s">
        <v>73</v>
      </c>
      <c r="G205" s="54" t="s">
        <v>60</v>
      </c>
      <c r="H205" s="41" t="s">
        <v>42</v>
      </c>
      <c r="I205" s="42">
        <v>44214.0</v>
      </c>
      <c r="J205" s="43">
        <v>44239.0</v>
      </c>
      <c r="K205" s="43">
        <v>44276.0</v>
      </c>
      <c r="L205" s="44">
        <v>44221.0</v>
      </c>
      <c r="M205" s="45" t="s">
        <v>29</v>
      </c>
      <c r="N205" s="45" t="s">
        <v>43</v>
      </c>
      <c r="O205" s="46" t="s">
        <v>44</v>
      </c>
      <c r="P205" s="47"/>
      <c r="Q205" s="48" t="s">
        <v>1328</v>
      </c>
      <c r="R205" s="49" t="s">
        <v>1329</v>
      </c>
      <c r="S205" s="49" t="s">
        <v>1330</v>
      </c>
      <c r="T205" s="49" t="s">
        <v>1331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>
      <c r="A206" s="37" t="s">
        <v>1332</v>
      </c>
      <c r="B206" s="40" t="s">
        <v>1309</v>
      </c>
      <c r="C206" s="41" t="s">
        <v>1333</v>
      </c>
      <c r="D206" s="39" t="s">
        <v>1334</v>
      </c>
      <c r="E206" s="54" t="s">
        <v>60</v>
      </c>
      <c r="F206" s="39" t="s">
        <v>4</v>
      </c>
      <c r="G206" s="54" t="s">
        <v>60</v>
      </c>
      <c r="H206" s="41" t="s">
        <v>42</v>
      </c>
      <c r="I206" s="42">
        <v>44214.0</v>
      </c>
      <c r="J206" s="43">
        <v>44295.0</v>
      </c>
      <c r="K206" s="43">
        <v>44311.0</v>
      </c>
      <c r="L206" s="44">
        <v>44221.0</v>
      </c>
      <c r="M206" s="45" t="s">
        <v>117</v>
      </c>
      <c r="N206" s="45" t="s">
        <v>43</v>
      </c>
      <c r="O206" s="46" t="s">
        <v>44</v>
      </c>
      <c r="P206" s="47"/>
      <c r="Q206" s="48" t="s">
        <v>1335</v>
      </c>
      <c r="R206" s="49" t="s">
        <v>1336</v>
      </c>
      <c r="S206" s="49" t="s">
        <v>1337</v>
      </c>
      <c r="T206" s="49" t="s">
        <v>1338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>
      <c r="A207" s="37" t="s">
        <v>1339</v>
      </c>
      <c r="B207" s="40" t="s">
        <v>1309</v>
      </c>
      <c r="C207" s="41" t="s">
        <v>1340</v>
      </c>
      <c r="D207" s="39" t="s">
        <v>1341</v>
      </c>
      <c r="E207" s="40" t="s">
        <v>41</v>
      </c>
      <c r="F207" s="39" t="s">
        <v>4</v>
      </c>
      <c r="G207" s="39" t="s">
        <v>41</v>
      </c>
      <c r="H207" s="41" t="s">
        <v>42</v>
      </c>
      <c r="I207" s="42">
        <v>44214.0</v>
      </c>
      <c r="J207" s="43">
        <v>44295.0</v>
      </c>
      <c r="K207" s="43">
        <v>44310.0</v>
      </c>
      <c r="L207" s="44">
        <v>44221.0</v>
      </c>
      <c r="M207" s="45" t="s">
        <v>29</v>
      </c>
      <c r="N207" s="45" t="s">
        <v>65</v>
      </c>
      <c r="O207" s="46" t="s">
        <v>44</v>
      </c>
      <c r="P207" s="47" t="s">
        <v>1342</v>
      </c>
      <c r="Q207" s="48" t="s">
        <v>1343</v>
      </c>
      <c r="R207" s="50" t="s">
        <v>1344</v>
      </c>
      <c r="S207" s="49" t="s">
        <v>1345</v>
      </c>
      <c r="T207" s="49" t="s">
        <v>1346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>
      <c r="A208" s="37" t="s">
        <v>1347</v>
      </c>
      <c r="B208" s="40" t="s">
        <v>1309</v>
      </c>
      <c r="C208" s="39" t="s">
        <v>1348</v>
      </c>
      <c r="D208" s="72" t="s">
        <v>1349</v>
      </c>
      <c r="E208" s="72" t="s">
        <v>41</v>
      </c>
      <c r="F208" s="39" t="s">
        <v>4</v>
      </c>
      <c r="G208" s="39" t="s">
        <v>41</v>
      </c>
      <c r="H208" s="41" t="s">
        <v>42</v>
      </c>
      <c r="I208" s="42">
        <v>44214.0</v>
      </c>
      <c r="J208" s="43">
        <v>44295.0</v>
      </c>
      <c r="K208" s="43">
        <v>44311.0</v>
      </c>
      <c r="L208" s="44">
        <v>44221.0</v>
      </c>
      <c r="M208" s="45" t="s">
        <v>29</v>
      </c>
      <c r="N208" s="45" t="s">
        <v>43</v>
      </c>
      <c r="O208" s="46" t="s">
        <v>44</v>
      </c>
      <c r="P208" s="47" t="s">
        <v>1350</v>
      </c>
      <c r="Q208" s="48" t="s">
        <v>1351</v>
      </c>
      <c r="R208" s="49" t="s">
        <v>1352</v>
      </c>
      <c r="S208" s="49" t="s">
        <v>1353</v>
      </c>
      <c r="T208" s="49" t="s">
        <v>1354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>
      <c r="A209" s="37" t="s">
        <v>1355</v>
      </c>
      <c r="B209" s="40" t="s">
        <v>1309</v>
      </c>
      <c r="C209" s="41" t="s">
        <v>1356</v>
      </c>
      <c r="D209" s="41" t="s">
        <v>1357</v>
      </c>
      <c r="E209" s="54" t="s">
        <v>83</v>
      </c>
      <c r="F209" s="52" t="s">
        <v>54</v>
      </c>
      <c r="G209" s="58" t="s">
        <v>83</v>
      </c>
      <c r="H209" s="41" t="s">
        <v>42</v>
      </c>
      <c r="I209" s="42">
        <v>44214.0</v>
      </c>
      <c r="J209" s="43">
        <v>44267.0</v>
      </c>
      <c r="K209" s="43">
        <v>44276.0</v>
      </c>
      <c r="L209" s="44">
        <v>44221.0</v>
      </c>
      <c r="M209" s="45" t="s">
        <v>74</v>
      </c>
      <c r="N209" s="45" t="s">
        <v>65</v>
      </c>
      <c r="O209" s="45" t="s">
        <v>75</v>
      </c>
      <c r="P209" s="47" t="s">
        <v>1358</v>
      </c>
      <c r="Q209" s="48" t="s">
        <v>1359</v>
      </c>
      <c r="R209" s="49" t="s">
        <v>1360</v>
      </c>
      <c r="S209" s="49" t="s">
        <v>1361</v>
      </c>
      <c r="T209" s="49" t="s">
        <v>1362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>
      <c r="A210" s="37" t="s">
        <v>1363</v>
      </c>
      <c r="B210" s="40" t="s">
        <v>1309</v>
      </c>
      <c r="C210" s="41" t="s">
        <v>1364</v>
      </c>
      <c r="D210" s="41" t="s">
        <v>1365</v>
      </c>
      <c r="E210" s="54" t="s">
        <v>83</v>
      </c>
      <c r="F210" s="39" t="s">
        <v>4</v>
      </c>
      <c r="G210" s="58" t="s">
        <v>83</v>
      </c>
      <c r="H210" s="41" t="s">
        <v>42</v>
      </c>
      <c r="I210" s="42">
        <v>44214.0</v>
      </c>
      <c r="J210" s="43">
        <v>44295.0</v>
      </c>
      <c r="K210" s="43">
        <v>44310.0</v>
      </c>
      <c r="L210" s="44">
        <v>44221.0</v>
      </c>
      <c r="M210" s="45" t="s">
        <v>29</v>
      </c>
      <c r="N210" s="45" t="s">
        <v>43</v>
      </c>
      <c r="O210" s="46" t="s">
        <v>44</v>
      </c>
      <c r="P210" s="47"/>
      <c r="Q210" s="48" t="s">
        <v>1366</v>
      </c>
      <c r="R210" s="49" t="s">
        <v>1367</v>
      </c>
      <c r="S210" s="49" t="s">
        <v>1368</v>
      </c>
      <c r="T210" s="49" t="s">
        <v>1369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>
      <c r="A211" s="37" t="s">
        <v>1370</v>
      </c>
      <c r="B211" s="40" t="s">
        <v>1309</v>
      </c>
      <c r="C211" s="41" t="s">
        <v>1371</v>
      </c>
      <c r="D211" s="41" t="s">
        <v>1372</v>
      </c>
      <c r="E211" s="39" t="s">
        <v>112</v>
      </c>
      <c r="F211" s="52" t="s">
        <v>54</v>
      </c>
      <c r="G211" s="62" t="s">
        <v>112</v>
      </c>
      <c r="H211" s="41" t="s">
        <v>42</v>
      </c>
      <c r="I211" s="42">
        <v>44214.0</v>
      </c>
      <c r="J211" s="43">
        <v>44267.0</v>
      </c>
      <c r="K211" s="43">
        <v>44276.0</v>
      </c>
      <c r="L211" s="44">
        <v>44221.0</v>
      </c>
      <c r="M211" s="45" t="s">
        <v>29</v>
      </c>
      <c r="N211" s="45" t="s">
        <v>43</v>
      </c>
      <c r="O211" s="46" t="s">
        <v>44</v>
      </c>
      <c r="P211" s="47"/>
      <c r="Q211" s="48" t="s">
        <v>1373</v>
      </c>
      <c r="R211" s="49" t="s">
        <v>1374</v>
      </c>
      <c r="S211" s="49" t="s">
        <v>1375</v>
      </c>
      <c r="T211" s="49" t="s">
        <v>1376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>
      <c r="A212" s="37" t="s">
        <v>1377</v>
      </c>
      <c r="B212" s="40" t="s">
        <v>1309</v>
      </c>
      <c r="C212" s="41" t="s">
        <v>1378</v>
      </c>
      <c r="D212" s="41" t="s">
        <v>1379</v>
      </c>
      <c r="E212" s="41" t="s">
        <v>255</v>
      </c>
      <c r="F212" s="39" t="s">
        <v>4</v>
      </c>
      <c r="G212" s="41" t="s">
        <v>255</v>
      </c>
      <c r="H212" s="41" t="s">
        <v>42</v>
      </c>
      <c r="I212" s="42">
        <v>44214.0</v>
      </c>
      <c r="J212" s="43">
        <v>44295.0</v>
      </c>
      <c r="K212" s="43">
        <v>44310.0</v>
      </c>
      <c r="L212" s="44">
        <v>44221.0</v>
      </c>
      <c r="M212" s="45" t="s">
        <v>74</v>
      </c>
      <c r="N212" s="45" t="s">
        <v>65</v>
      </c>
      <c r="O212" s="45" t="s">
        <v>75</v>
      </c>
      <c r="P212" s="47" t="s">
        <v>965</v>
      </c>
      <c r="Q212" s="48" t="s">
        <v>1380</v>
      </c>
      <c r="R212" s="49" t="s">
        <v>1381</v>
      </c>
      <c r="S212" s="49" t="s">
        <v>1382</v>
      </c>
      <c r="T212" s="49" t="s">
        <v>1383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>
      <c r="A213" s="37" t="s">
        <v>1384</v>
      </c>
      <c r="B213" s="40" t="s">
        <v>1309</v>
      </c>
      <c r="C213" s="41" t="s">
        <v>1385</v>
      </c>
      <c r="D213" s="41" t="s">
        <v>1386</v>
      </c>
      <c r="E213" s="41" t="s">
        <v>255</v>
      </c>
      <c r="F213" s="39" t="s">
        <v>4</v>
      </c>
      <c r="G213" s="41" t="s">
        <v>255</v>
      </c>
      <c r="H213" s="41" t="s">
        <v>42</v>
      </c>
      <c r="I213" s="42">
        <v>44214.0</v>
      </c>
      <c r="J213" s="43">
        <v>44295.0</v>
      </c>
      <c r="K213" s="43">
        <v>44310.0</v>
      </c>
      <c r="L213" s="44">
        <v>44221.0</v>
      </c>
      <c r="M213" s="45" t="s">
        <v>74</v>
      </c>
      <c r="N213" s="45" t="s">
        <v>43</v>
      </c>
      <c r="O213" s="46" t="s">
        <v>44</v>
      </c>
      <c r="P213" s="47"/>
      <c r="Q213" s="48" t="s">
        <v>1387</v>
      </c>
      <c r="R213" s="49" t="s">
        <v>1388</v>
      </c>
      <c r="S213" s="49" t="s">
        <v>1389</v>
      </c>
      <c r="T213" s="49" t="s">
        <v>1390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>
      <c r="A214" s="37" t="s">
        <v>1391</v>
      </c>
      <c r="B214" s="40" t="s">
        <v>1309</v>
      </c>
      <c r="C214" s="41" t="s">
        <v>1392</v>
      </c>
      <c r="D214" s="41" t="s">
        <v>1386</v>
      </c>
      <c r="E214" s="41" t="s">
        <v>255</v>
      </c>
      <c r="F214" s="52" t="s">
        <v>54</v>
      </c>
      <c r="G214" s="41" t="s">
        <v>255</v>
      </c>
      <c r="H214" s="41" t="s">
        <v>42</v>
      </c>
      <c r="I214" s="42">
        <v>44242.0</v>
      </c>
      <c r="J214" s="43">
        <v>44295.0</v>
      </c>
      <c r="K214" s="43">
        <v>44310.0</v>
      </c>
      <c r="L214" s="42">
        <v>44242.0</v>
      </c>
      <c r="M214" s="45" t="s">
        <v>29</v>
      </c>
      <c r="N214" s="45" t="s">
        <v>43</v>
      </c>
      <c r="O214" s="46" t="s">
        <v>44</v>
      </c>
      <c r="P214" s="47"/>
      <c r="Q214" s="48" t="s">
        <v>1393</v>
      </c>
      <c r="R214" s="49" t="s">
        <v>1394</v>
      </c>
      <c r="S214" s="49" t="s">
        <v>1395</v>
      </c>
      <c r="T214" s="49" t="s">
        <v>1396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>
      <c r="A215" s="37" t="s">
        <v>1397</v>
      </c>
      <c r="B215" s="40" t="s">
        <v>1309</v>
      </c>
      <c r="C215" s="41" t="s">
        <v>1398</v>
      </c>
      <c r="D215" s="41" t="s">
        <v>1399</v>
      </c>
      <c r="E215" s="41" t="s">
        <v>255</v>
      </c>
      <c r="F215" s="39" t="s">
        <v>4</v>
      </c>
      <c r="G215" s="41" t="s">
        <v>255</v>
      </c>
      <c r="H215" s="41" t="s">
        <v>42</v>
      </c>
      <c r="I215" s="42">
        <v>44214.0</v>
      </c>
      <c r="J215" s="43">
        <v>44295.0</v>
      </c>
      <c r="K215" s="43">
        <v>44310.0</v>
      </c>
      <c r="L215" s="44">
        <v>44221.0</v>
      </c>
      <c r="M215" s="45" t="s">
        <v>74</v>
      </c>
      <c r="N215" s="45" t="s">
        <v>65</v>
      </c>
      <c r="O215" s="45" t="s">
        <v>75</v>
      </c>
      <c r="P215" s="47" t="s">
        <v>1312</v>
      </c>
      <c r="Q215" s="48" t="s">
        <v>1400</v>
      </c>
      <c r="R215" s="49" t="s">
        <v>1401</v>
      </c>
      <c r="S215" s="49" t="s">
        <v>1402</v>
      </c>
      <c r="T215" s="49" t="s">
        <v>1403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>
      <c r="A216" s="37" t="s">
        <v>1404</v>
      </c>
      <c r="B216" s="40" t="s">
        <v>1309</v>
      </c>
      <c r="C216" s="71" t="s">
        <v>1405</v>
      </c>
      <c r="D216" s="71" t="s">
        <v>1399</v>
      </c>
      <c r="E216" s="41" t="s">
        <v>255</v>
      </c>
      <c r="F216" s="39" t="s">
        <v>4</v>
      </c>
      <c r="G216" s="41" t="s">
        <v>255</v>
      </c>
      <c r="H216" s="41" t="s">
        <v>42</v>
      </c>
      <c r="I216" s="42">
        <v>44214.0</v>
      </c>
      <c r="J216" s="43">
        <v>44295.0</v>
      </c>
      <c r="K216" s="43">
        <v>44311.0</v>
      </c>
      <c r="L216" s="44">
        <v>44221.0</v>
      </c>
      <c r="M216" s="45" t="s">
        <v>74</v>
      </c>
      <c r="N216" s="45" t="s">
        <v>65</v>
      </c>
      <c r="O216" s="45" t="s">
        <v>75</v>
      </c>
      <c r="P216" s="47" t="s">
        <v>1406</v>
      </c>
      <c r="Q216" s="48" t="s">
        <v>1407</v>
      </c>
      <c r="R216" s="49" t="s">
        <v>1408</v>
      </c>
      <c r="S216" s="49" t="s">
        <v>1409</v>
      </c>
      <c r="T216" s="49" t="s">
        <v>1410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>
      <c r="A217" s="37" t="s">
        <v>1411</v>
      </c>
      <c r="B217" s="40" t="s">
        <v>1309</v>
      </c>
      <c r="C217" s="41" t="s">
        <v>1412</v>
      </c>
      <c r="D217" s="41" t="s">
        <v>1413</v>
      </c>
      <c r="E217" s="41" t="s">
        <v>255</v>
      </c>
      <c r="F217" s="39" t="s">
        <v>4</v>
      </c>
      <c r="G217" s="41" t="s">
        <v>255</v>
      </c>
      <c r="H217" s="41" t="s">
        <v>42</v>
      </c>
      <c r="I217" s="42">
        <v>44214.0</v>
      </c>
      <c r="J217" s="43">
        <v>44295.0</v>
      </c>
      <c r="K217" s="43">
        <v>44310.0</v>
      </c>
      <c r="L217" s="44">
        <v>44221.0</v>
      </c>
      <c r="M217" s="45" t="s">
        <v>74</v>
      </c>
      <c r="N217" s="45" t="s">
        <v>65</v>
      </c>
      <c r="O217" s="45" t="s">
        <v>75</v>
      </c>
      <c r="P217" s="47" t="s">
        <v>1312</v>
      </c>
      <c r="Q217" s="48" t="s">
        <v>1414</v>
      </c>
      <c r="R217" s="49" t="s">
        <v>1415</v>
      </c>
      <c r="S217" s="49" t="s">
        <v>1416</v>
      </c>
      <c r="T217" s="49" t="s">
        <v>1417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>
      <c r="A218" s="37" t="s">
        <v>1418</v>
      </c>
      <c r="B218" s="40" t="s">
        <v>1309</v>
      </c>
      <c r="C218" s="39" t="s">
        <v>1419</v>
      </c>
      <c r="D218" s="41" t="s">
        <v>1413</v>
      </c>
      <c r="E218" s="41" t="s">
        <v>255</v>
      </c>
      <c r="F218" s="39" t="s">
        <v>4</v>
      </c>
      <c r="G218" s="41" t="s">
        <v>255</v>
      </c>
      <c r="H218" s="41" t="s">
        <v>42</v>
      </c>
      <c r="I218" s="42">
        <v>44214.0</v>
      </c>
      <c r="J218" s="43">
        <v>44295.0</v>
      </c>
      <c r="K218" s="43">
        <v>44311.0</v>
      </c>
      <c r="L218" s="44">
        <v>44221.0</v>
      </c>
      <c r="M218" s="45" t="s">
        <v>29</v>
      </c>
      <c r="N218" s="45" t="s">
        <v>43</v>
      </c>
      <c r="O218" s="46" t="s">
        <v>44</v>
      </c>
      <c r="P218" s="47"/>
      <c r="Q218" s="48" t="s">
        <v>1420</v>
      </c>
      <c r="R218" s="49" t="s">
        <v>1421</v>
      </c>
      <c r="S218" s="49" t="s">
        <v>1422</v>
      </c>
      <c r="T218" s="49" t="s">
        <v>1417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>
      <c r="A219" s="37" t="s">
        <v>1423</v>
      </c>
      <c r="B219" s="40" t="s">
        <v>1309</v>
      </c>
      <c r="C219" s="41" t="s">
        <v>1424</v>
      </c>
      <c r="D219" s="41" t="s">
        <v>1425</v>
      </c>
      <c r="E219" s="41" t="s">
        <v>255</v>
      </c>
      <c r="F219" s="39" t="s">
        <v>4</v>
      </c>
      <c r="G219" s="41" t="s">
        <v>255</v>
      </c>
      <c r="H219" s="41" t="s">
        <v>42</v>
      </c>
      <c r="I219" s="42">
        <v>44214.0</v>
      </c>
      <c r="J219" s="43">
        <v>44295.0</v>
      </c>
      <c r="K219" s="43">
        <v>44310.0</v>
      </c>
      <c r="L219" s="44">
        <v>44221.0</v>
      </c>
      <c r="M219" s="45" t="s">
        <v>29</v>
      </c>
      <c r="N219" s="45" t="s">
        <v>43</v>
      </c>
      <c r="O219" s="46" t="s">
        <v>44</v>
      </c>
      <c r="P219" s="47"/>
      <c r="Q219" s="48" t="s">
        <v>1426</v>
      </c>
      <c r="R219" s="49" t="s">
        <v>1427</v>
      </c>
      <c r="S219" s="49" t="s">
        <v>1428</v>
      </c>
      <c r="T219" s="49" t="s">
        <v>1429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>
      <c r="A220" s="37" t="s">
        <v>1430</v>
      </c>
      <c r="B220" s="40" t="s">
        <v>1309</v>
      </c>
      <c r="C220" s="39" t="s">
        <v>1431</v>
      </c>
      <c r="D220" s="41" t="s">
        <v>930</v>
      </c>
      <c r="E220" s="41" t="s">
        <v>255</v>
      </c>
      <c r="F220" s="39" t="s">
        <v>4</v>
      </c>
      <c r="G220" s="41" t="s">
        <v>255</v>
      </c>
      <c r="H220" s="41" t="s">
        <v>42</v>
      </c>
      <c r="I220" s="42">
        <v>44214.0</v>
      </c>
      <c r="J220" s="43">
        <v>44295.0</v>
      </c>
      <c r="K220" s="43">
        <v>44310.0</v>
      </c>
      <c r="L220" s="44">
        <v>44221.0</v>
      </c>
      <c r="M220" s="45" t="s">
        <v>74</v>
      </c>
      <c r="N220" s="45" t="s">
        <v>65</v>
      </c>
      <c r="O220" s="45" t="s">
        <v>75</v>
      </c>
      <c r="P220" s="47" t="s">
        <v>1358</v>
      </c>
      <c r="Q220" s="48" t="s">
        <v>1432</v>
      </c>
      <c r="R220" s="49" t="s">
        <v>1433</v>
      </c>
      <c r="S220" s="49" t="s">
        <v>1434</v>
      </c>
      <c r="T220" s="49" t="s">
        <v>1435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>
      <c r="A221" s="37" t="s">
        <v>1436</v>
      </c>
      <c r="B221" s="40" t="s">
        <v>1309</v>
      </c>
      <c r="C221" s="41" t="s">
        <v>1437</v>
      </c>
      <c r="D221" s="41" t="s">
        <v>1438</v>
      </c>
      <c r="E221" s="54" t="s">
        <v>60</v>
      </c>
      <c r="F221" s="39" t="s">
        <v>4</v>
      </c>
      <c r="G221" s="54" t="s">
        <v>60</v>
      </c>
      <c r="H221" s="41" t="s">
        <v>42</v>
      </c>
      <c r="I221" s="42">
        <v>44214.0</v>
      </c>
      <c r="J221" s="43">
        <v>44295.0</v>
      </c>
      <c r="K221" s="43">
        <v>44311.0</v>
      </c>
      <c r="L221" s="44">
        <v>44221.0</v>
      </c>
      <c r="M221" s="45" t="s">
        <v>74</v>
      </c>
      <c r="N221" s="45" t="s">
        <v>65</v>
      </c>
      <c r="O221" s="45" t="s">
        <v>75</v>
      </c>
      <c r="P221" s="47" t="s">
        <v>1439</v>
      </c>
      <c r="Q221" s="48" t="s">
        <v>1440</v>
      </c>
      <c r="R221" s="49" t="s">
        <v>1441</v>
      </c>
      <c r="S221" s="49" t="s">
        <v>1442</v>
      </c>
      <c r="T221" s="49" t="s">
        <v>1443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>
      <c r="A222" s="37" t="s">
        <v>1444</v>
      </c>
      <c r="B222" s="117" t="s">
        <v>1309</v>
      </c>
      <c r="C222" s="117" t="s">
        <v>1445</v>
      </c>
      <c r="D222" s="118" t="s">
        <v>1446</v>
      </c>
      <c r="E222" s="63" t="s">
        <v>83</v>
      </c>
      <c r="F222" s="39" t="s">
        <v>4</v>
      </c>
      <c r="G222" s="58" t="s">
        <v>83</v>
      </c>
      <c r="H222" s="119" t="s">
        <v>55</v>
      </c>
      <c r="I222" s="42">
        <v>44214.0</v>
      </c>
      <c r="J222" s="43">
        <v>44295.0</v>
      </c>
      <c r="K222" s="43">
        <v>44310.0</v>
      </c>
      <c r="L222" s="44">
        <v>44221.0</v>
      </c>
      <c r="M222" s="45" t="s">
        <v>29</v>
      </c>
      <c r="N222" s="45" t="s">
        <v>30</v>
      </c>
      <c r="O222" s="46" t="s">
        <v>44</v>
      </c>
      <c r="P222" s="59" t="s">
        <v>1447</v>
      </c>
      <c r="Q222" s="48" t="s">
        <v>1448</v>
      </c>
      <c r="R222" s="55"/>
      <c r="S222" s="55"/>
      <c r="T222" s="55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>
      <c r="A223" s="37" t="s">
        <v>1449</v>
      </c>
      <c r="B223" s="41" t="s">
        <v>1309</v>
      </c>
      <c r="C223" s="120" t="s">
        <v>1450</v>
      </c>
      <c r="D223" s="79" t="s">
        <v>1451</v>
      </c>
      <c r="E223" s="40" t="s">
        <v>41</v>
      </c>
      <c r="F223" s="39" t="s">
        <v>4</v>
      </c>
      <c r="G223" s="39" t="s">
        <v>41</v>
      </c>
      <c r="H223" s="54" t="s">
        <v>55</v>
      </c>
      <c r="I223" s="42">
        <v>44214.0</v>
      </c>
      <c r="J223" s="43">
        <v>44295.0</v>
      </c>
      <c r="K223" s="43">
        <v>44311.0</v>
      </c>
      <c r="L223" s="44">
        <v>44221.0</v>
      </c>
      <c r="M223" s="45" t="s">
        <v>117</v>
      </c>
      <c r="N223" s="45" t="s">
        <v>43</v>
      </c>
      <c r="O223" s="46" t="s">
        <v>44</v>
      </c>
      <c r="P223" s="47" t="s">
        <v>965</v>
      </c>
      <c r="Q223" s="48" t="s">
        <v>1452</v>
      </c>
      <c r="R223" s="55"/>
      <c r="S223" s="55"/>
      <c r="T223" s="55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>
      <c r="A224" s="37" t="s">
        <v>1453</v>
      </c>
      <c r="B224" s="41" t="s">
        <v>1309</v>
      </c>
      <c r="C224" s="80" t="s">
        <v>1454</v>
      </c>
      <c r="D224" s="80" t="s">
        <v>1455</v>
      </c>
      <c r="E224" s="40" t="s">
        <v>41</v>
      </c>
      <c r="F224" s="39" t="s">
        <v>4</v>
      </c>
      <c r="G224" s="39" t="s">
        <v>41</v>
      </c>
      <c r="H224" s="41" t="s">
        <v>42</v>
      </c>
      <c r="I224" s="42">
        <v>44214.0</v>
      </c>
      <c r="J224" s="43">
        <v>44295.0</v>
      </c>
      <c r="K224" s="43">
        <v>44311.0</v>
      </c>
      <c r="L224" s="44">
        <v>44221.0</v>
      </c>
      <c r="M224" s="45" t="s">
        <v>74</v>
      </c>
      <c r="N224" s="45" t="s">
        <v>43</v>
      </c>
      <c r="O224" s="46" t="s">
        <v>44</v>
      </c>
      <c r="P224" s="47" t="s">
        <v>965</v>
      </c>
      <c r="Q224" s="48" t="s">
        <v>1456</v>
      </c>
      <c r="R224" s="49" t="s">
        <v>1457</v>
      </c>
      <c r="S224" s="49" t="s">
        <v>1458</v>
      </c>
      <c r="T224" s="49" t="s">
        <v>1459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>
      <c r="A225" s="37" t="s">
        <v>1460</v>
      </c>
      <c r="B225" s="41" t="s">
        <v>1309</v>
      </c>
      <c r="C225" s="79" t="s">
        <v>1461</v>
      </c>
      <c r="D225" s="80" t="s">
        <v>1462</v>
      </c>
      <c r="E225" s="39" t="s">
        <v>226</v>
      </c>
      <c r="F225" s="39" t="s">
        <v>4</v>
      </c>
      <c r="G225" s="79" t="s">
        <v>226</v>
      </c>
      <c r="H225" s="41" t="s">
        <v>55</v>
      </c>
      <c r="I225" s="42">
        <v>44214.0</v>
      </c>
      <c r="J225" s="43">
        <v>44295.0</v>
      </c>
      <c r="K225" s="43">
        <v>44310.0</v>
      </c>
      <c r="L225" s="44">
        <v>44221.0</v>
      </c>
      <c r="M225" s="45" t="s">
        <v>29</v>
      </c>
      <c r="N225" s="45" t="s">
        <v>43</v>
      </c>
      <c r="O225" s="46" t="s">
        <v>44</v>
      </c>
      <c r="P225" s="47"/>
      <c r="Q225" s="48" t="s">
        <v>1463</v>
      </c>
      <c r="R225" s="55"/>
      <c r="S225" s="55"/>
      <c r="T225" s="55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>
      <c r="A226" s="37" t="s">
        <v>1464</v>
      </c>
      <c r="B226" s="41" t="s">
        <v>1309</v>
      </c>
      <c r="C226" s="39" t="s">
        <v>1465</v>
      </c>
      <c r="D226" s="41" t="s">
        <v>1466</v>
      </c>
      <c r="E226" s="39" t="s">
        <v>762</v>
      </c>
      <c r="F226" s="39" t="s">
        <v>4</v>
      </c>
      <c r="G226" s="108" t="s">
        <v>762</v>
      </c>
      <c r="H226" s="41" t="s">
        <v>42</v>
      </c>
      <c r="I226" s="42">
        <v>44214.0</v>
      </c>
      <c r="J226" s="43">
        <v>44295.0</v>
      </c>
      <c r="K226" s="43">
        <v>44311.0</v>
      </c>
      <c r="L226" s="44">
        <v>44221.0</v>
      </c>
      <c r="M226" s="45" t="s">
        <v>74</v>
      </c>
      <c r="N226" s="45" t="s">
        <v>65</v>
      </c>
      <c r="O226" s="45" t="s">
        <v>75</v>
      </c>
      <c r="P226" s="47" t="s">
        <v>1312</v>
      </c>
      <c r="Q226" s="48" t="s">
        <v>1467</v>
      </c>
      <c r="R226" s="49" t="s">
        <v>1468</v>
      </c>
      <c r="S226" s="49" t="s">
        <v>1469</v>
      </c>
      <c r="T226" s="49" t="s">
        <v>1470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>
      <c r="A227" s="37" t="s">
        <v>1471</v>
      </c>
      <c r="B227" s="41" t="s">
        <v>1309</v>
      </c>
      <c r="C227" s="77" t="s">
        <v>1472</v>
      </c>
      <c r="D227" s="77" t="s">
        <v>1473</v>
      </c>
      <c r="E227" s="40" t="s">
        <v>41</v>
      </c>
      <c r="F227" s="39" t="s">
        <v>4</v>
      </c>
      <c r="G227" s="39" t="s">
        <v>41</v>
      </c>
      <c r="H227" s="41" t="s">
        <v>42</v>
      </c>
      <c r="I227" s="42">
        <v>44214.0</v>
      </c>
      <c r="J227" s="43">
        <v>44295.0</v>
      </c>
      <c r="K227" s="43">
        <v>44311.0</v>
      </c>
      <c r="L227" s="44">
        <v>44221.0</v>
      </c>
      <c r="M227" s="45" t="s">
        <v>29</v>
      </c>
      <c r="N227" s="45" t="s">
        <v>43</v>
      </c>
      <c r="O227" s="46" t="s">
        <v>44</v>
      </c>
      <c r="P227" s="47" t="s">
        <v>1474</v>
      </c>
      <c r="Q227" s="48" t="s">
        <v>1475</v>
      </c>
      <c r="R227" s="49" t="s">
        <v>1476</v>
      </c>
      <c r="S227" s="49" t="s">
        <v>1477</v>
      </c>
      <c r="T227" s="49" t="s">
        <v>1478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>
      <c r="A228" s="37" t="s">
        <v>1479</v>
      </c>
      <c r="B228" s="41" t="s">
        <v>1309</v>
      </c>
      <c r="C228" s="77" t="s">
        <v>1480</v>
      </c>
      <c r="D228" s="77" t="s">
        <v>1481</v>
      </c>
      <c r="E228" s="53" t="s">
        <v>654</v>
      </c>
      <c r="F228" s="41" t="s">
        <v>73</v>
      </c>
      <c r="G228" s="39" t="s">
        <v>41</v>
      </c>
      <c r="H228" s="41" t="s">
        <v>42</v>
      </c>
      <c r="I228" s="42">
        <v>44214.0</v>
      </c>
      <c r="J228" s="43">
        <v>44239.0</v>
      </c>
      <c r="K228" s="43">
        <v>44276.0</v>
      </c>
      <c r="L228" s="44">
        <v>44221.0</v>
      </c>
      <c r="M228" s="45" t="s">
        <v>117</v>
      </c>
      <c r="N228" s="45" t="s">
        <v>43</v>
      </c>
      <c r="O228" s="46" t="s">
        <v>44</v>
      </c>
      <c r="P228" s="47"/>
      <c r="Q228" s="48" t="s">
        <v>1482</v>
      </c>
      <c r="R228" s="49" t="s">
        <v>1483</v>
      </c>
      <c r="S228" s="49" t="s">
        <v>1484</v>
      </c>
      <c r="T228" s="49" t="s">
        <v>1485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>
      <c r="A229" s="37" t="s">
        <v>1486</v>
      </c>
      <c r="B229" s="41" t="s">
        <v>1309</v>
      </c>
      <c r="C229" s="77" t="s">
        <v>1487</v>
      </c>
      <c r="D229" s="77" t="s">
        <v>1488</v>
      </c>
      <c r="E229" s="53" t="s">
        <v>1489</v>
      </c>
      <c r="F229" s="52" t="s">
        <v>54</v>
      </c>
      <c r="G229" s="39" t="s">
        <v>41</v>
      </c>
      <c r="H229" s="41" t="s">
        <v>42</v>
      </c>
      <c r="I229" s="42">
        <v>44214.0</v>
      </c>
      <c r="J229" s="43">
        <v>44267.0</v>
      </c>
      <c r="K229" s="43">
        <v>44276.0</v>
      </c>
      <c r="L229" s="44">
        <v>44221.0</v>
      </c>
      <c r="M229" s="45" t="s">
        <v>117</v>
      </c>
      <c r="N229" s="45" t="s">
        <v>65</v>
      </c>
      <c r="O229" s="46" t="s">
        <v>44</v>
      </c>
      <c r="P229" s="47" t="s">
        <v>1350</v>
      </c>
      <c r="Q229" s="48" t="s">
        <v>1490</v>
      </c>
      <c r="R229" s="49" t="s">
        <v>1491</v>
      </c>
      <c r="S229" s="49" t="s">
        <v>1492</v>
      </c>
      <c r="T229" s="49" t="s">
        <v>1493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>
      <c r="A230" s="37" t="s">
        <v>1494</v>
      </c>
      <c r="B230" s="41" t="s">
        <v>1309</v>
      </c>
      <c r="C230" s="77" t="s">
        <v>1495</v>
      </c>
      <c r="D230" s="77" t="s">
        <v>1496</v>
      </c>
      <c r="E230" s="53" t="s">
        <v>654</v>
      </c>
      <c r="F230" s="39" t="s">
        <v>4</v>
      </c>
      <c r="G230" s="39" t="s">
        <v>41</v>
      </c>
      <c r="H230" s="41" t="s">
        <v>42</v>
      </c>
      <c r="I230" s="42">
        <v>44214.0</v>
      </c>
      <c r="J230" s="43">
        <v>44295.0</v>
      </c>
      <c r="K230" s="43">
        <v>44311.0</v>
      </c>
      <c r="L230" s="44">
        <v>44221.0</v>
      </c>
      <c r="M230" s="45" t="s">
        <v>74</v>
      </c>
      <c r="N230" s="45" t="s">
        <v>65</v>
      </c>
      <c r="O230" s="45" t="s">
        <v>75</v>
      </c>
      <c r="P230" s="47" t="s">
        <v>1320</v>
      </c>
      <c r="Q230" s="48" t="s">
        <v>1497</v>
      </c>
      <c r="R230" s="49" t="s">
        <v>1498</v>
      </c>
      <c r="S230" s="49" t="s">
        <v>1499</v>
      </c>
      <c r="T230" s="49" t="s">
        <v>1500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>
      <c r="A231" s="37" t="s">
        <v>1501</v>
      </c>
      <c r="B231" s="41" t="s">
        <v>1309</v>
      </c>
      <c r="C231" s="77" t="s">
        <v>1502</v>
      </c>
      <c r="D231" s="77" t="s">
        <v>1503</v>
      </c>
      <c r="E231" s="39" t="s">
        <v>762</v>
      </c>
      <c r="F231" s="39" t="s">
        <v>4</v>
      </c>
      <c r="G231" s="108" t="s">
        <v>762</v>
      </c>
      <c r="H231" s="41" t="s">
        <v>42</v>
      </c>
      <c r="I231" s="42">
        <v>44214.0</v>
      </c>
      <c r="J231" s="43">
        <v>44295.0</v>
      </c>
      <c r="K231" s="43">
        <v>44310.0</v>
      </c>
      <c r="L231" s="44">
        <v>44221.0</v>
      </c>
      <c r="M231" s="45" t="s">
        <v>74</v>
      </c>
      <c r="N231" s="45" t="s">
        <v>43</v>
      </c>
      <c r="O231" s="46" t="s">
        <v>44</v>
      </c>
      <c r="P231" s="47" t="s">
        <v>1312</v>
      </c>
      <c r="Q231" s="48" t="s">
        <v>1504</v>
      </c>
      <c r="R231" s="49" t="s">
        <v>1505</v>
      </c>
      <c r="S231" s="49" t="s">
        <v>1506</v>
      </c>
      <c r="T231" s="49" t="s">
        <v>1507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>
      <c r="A232" s="37" t="s">
        <v>1508</v>
      </c>
      <c r="B232" s="41" t="s">
        <v>1309</v>
      </c>
      <c r="C232" s="77" t="s">
        <v>1509</v>
      </c>
      <c r="D232" s="77" t="s">
        <v>1510</v>
      </c>
      <c r="E232" s="39" t="s">
        <v>762</v>
      </c>
      <c r="F232" s="39" t="s">
        <v>4</v>
      </c>
      <c r="G232" s="108" t="s">
        <v>762</v>
      </c>
      <c r="H232" s="41" t="s">
        <v>42</v>
      </c>
      <c r="I232" s="42">
        <v>44214.0</v>
      </c>
      <c r="J232" s="43">
        <v>44295.0</v>
      </c>
      <c r="K232" s="43">
        <v>44310.0</v>
      </c>
      <c r="L232" s="44">
        <v>44221.0</v>
      </c>
      <c r="M232" s="45" t="s">
        <v>74</v>
      </c>
      <c r="N232" s="45" t="s">
        <v>43</v>
      </c>
      <c r="O232" s="46" t="s">
        <v>299</v>
      </c>
      <c r="P232" s="47" t="s">
        <v>1447</v>
      </c>
      <c r="Q232" s="48" t="s">
        <v>1511</v>
      </c>
      <c r="R232" s="49" t="s">
        <v>1512</v>
      </c>
      <c r="S232" s="49" t="s">
        <v>1513</v>
      </c>
      <c r="T232" s="49" t="s">
        <v>1514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>
      <c r="A233" s="37" t="s">
        <v>1515</v>
      </c>
      <c r="B233" s="41" t="s">
        <v>1309</v>
      </c>
      <c r="C233" s="77" t="s">
        <v>1516</v>
      </c>
      <c r="D233" s="77" t="s">
        <v>1517</v>
      </c>
      <c r="E233" s="53" t="s">
        <v>60</v>
      </c>
      <c r="F233" s="39" t="s">
        <v>4</v>
      </c>
      <c r="G233" s="54" t="s">
        <v>60</v>
      </c>
      <c r="H233" s="41" t="s">
        <v>42</v>
      </c>
      <c r="I233" s="42">
        <v>44214.0</v>
      </c>
      <c r="J233" s="43">
        <v>44295.0</v>
      </c>
      <c r="K233" s="43">
        <v>44310.0</v>
      </c>
      <c r="L233" s="44">
        <v>44221.0</v>
      </c>
      <c r="M233" s="45" t="s">
        <v>29</v>
      </c>
      <c r="N233" s="45" t="s">
        <v>43</v>
      </c>
      <c r="O233" s="46" t="s">
        <v>44</v>
      </c>
      <c r="P233" s="47"/>
      <c r="Q233" s="48" t="s">
        <v>1518</v>
      </c>
      <c r="R233" s="49" t="s">
        <v>1519</v>
      </c>
      <c r="S233" s="49" t="s">
        <v>1520</v>
      </c>
      <c r="T233" s="49" t="s">
        <v>1521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>
      <c r="A234" s="37" t="s">
        <v>1522</v>
      </c>
      <c r="B234" s="41" t="s">
        <v>1309</v>
      </c>
      <c r="C234" s="77" t="s">
        <v>1523</v>
      </c>
      <c r="D234" s="77" t="s">
        <v>1517</v>
      </c>
      <c r="E234" s="53" t="s">
        <v>60</v>
      </c>
      <c r="F234" s="39" t="s">
        <v>4</v>
      </c>
      <c r="G234" s="54" t="s">
        <v>60</v>
      </c>
      <c r="H234" s="41" t="s">
        <v>42</v>
      </c>
      <c r="I234" s="42">
        <v>44214.0</v>
      </c>
      <c r="J234" s="43">
        <v>44295.0</v>
      </c>
      <c r="K234" s="43">
        <v>44311.0</v>
      </c>
      <c r="L234" s="44">
        <v>44221.0</v>
      </c>
      <c r="M234" s="45" t="s">
        <v>29</v>
      </c>
      <c r="N234" s="45" t="s">
        <v>43</v>
      </c>
      <c r="O234" s="46" t="s">
        <v>44</v>
      </c>
      <c r="P234" s="47" t="s">
        <v>1350</v>
      </c>
      <c r="Q234" s="48" t="s">
        <v>1524</v>
      </c>
      <c r="R234" s="49" t="s">
        <v>1525</v>
      </c>
      <c r="S234" s="49" t="s">
        <v>1526</v>
      </c>
      <c r="T234" s="49" t="s">
        <v>1527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>
      <c r="A235" s="37" t="s">
        <v>1528</v>
      </c>
      <c r="B235" s="41" t="s">
        <v>1309</v>
      </c>
      <c r="C235" s="77" t="s">
        <v>1529</v>
      </c>
      <c r="D235" s="77" t="s">
        <v>1319</v>
      </c>
      <c r="E235" s="51" t="s">
        <v>53</v>
      </c>
      <c r="F235" s="39" t="s">
        <v>4</v>
      </c>
      <c r="G235" s="53" t="s">
        <v>53</v>
      </c>
      <c r="H235" s="39" t="s">
        <v>55</v>
      </c>
      <c r="I235" s="42">
        <v>44214.0</v>
      </c>
      <c r="J235" s="43">
        <v>44295.0</v>
      </c>
      <c r="K235" s="43">
        <v>44311.0</v>
      </c>
      <c r="L235" s="44">
        <v>44221.0</v>
      </c>
      <c r="M235" s="45" t="s">
        <v>29</v>
      </c>
      <c r="N235" s="45" t="s">
        <v>30</v>
      </c>
      <c r="O235" s="46" t="s">
        <v>44</v>
      </c>
      <c r="P235" s="47"/>
      <c r="Q235" s="48" t="s">
        <v>1530</v>
      </c>
      <c r="R235" s="55"/>
      <c r="S235" s="55"/>
      <c r="T235" s="55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>
      <c r="A236" s="37" t="s">
        <v>1531</v>
      </c>
      <c r="B236" s="41" t="s">
        <v>1309</v>
      </c>
      <c r="C236" s="77" t="s">
        <v>1532</v>
      </c>
      <c r="D236" s="77" t="s">
        <v>1357</v>
      </c>
      <c r="E236" s="53" t="s">
        <v>83</v>
      </c>
      <c r="F236" s="52" t="s">
        <v>54</v>
      </c>
      <c r="G236" s="58" t="s">
        <v>83</v>
      </c>
      <c r="H236" s="41" t="s">
        <v>42</v>
      </c>
      <c r="I236" s="42">
        <v>44214.0</v>
      </c>
      <c r="J236" s="43">
        <v>44267.0</v>
      </c>
      <c r="K236" s="43">
        <v>44276.0</v>
      </c>
      <c r="L236" s="44">
        <v>44221.0</v>
      </c>
      <c r="M236" s="45" t="s">
        <v>29</v>
      </c>
      <c r="N236" s="45" t="s">
        <v>43</v>
      </c>
      <c r="O236" s="46" t="s">
        <v>44</v>
      </c>
      <c r="P236" s="47"/>
      <c r="Q236" s="48" t="s">
        <v>1533</v>
      </c>
      <c r="R236" s="50" t="s">
        <v>1534</v>
      </c>
      <c r="S236" s="49" t="s">
        <v>1535</v>
      </c>
      <c r="T236" s="49" t="s">
        <v>1536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>
      <c r="A237" s="37" t="s">
        <v>1537</v>
      </c>
      <c r="B237" s="41" t="s">
        <v>1309</v>
      </c>
      <c r="C237" s="77" t="s">
        <v>1538</v>
      </c>
      <c r="D237" s="77" t="s">
        <v>1539</v>
      </c>
      <c r="E237" s="53" t="s">
        <v>60</v>
      </c>
      <c r="F237" s="39" t="s">
        <v>4</v>
      </c>
      <c r="G237" s="54" t="s">
        <v>60</v>
      </c>
      <c r="H237" s="39" t="s">
        <v>55</v>
      </c>
      <c r="I237" s="42">
        <v>44214.0</v>
      </c>
      <c r="J237" s="43">
        <v>44295.0</v>
      </c>
      <c r="K237" s="43">
        <v>44310.0</v>
      </c>
      <c r="L237" s="44">
        <v>44221.0</v>
      </c>
      <c r="M237" s="45" t="s">
        <v>117</v>
      </c>
      <c r="N237" s="45" t="s">
        <v>43</v>
      </c>
      <c r="O237" s="46" t="s">
        <v>44</v>
      </c>
      <c r="P237" s="59" t="s">
        <v>240</v>
      </c>
      <c r="Q237" s="48" t="s">
        <v>1540</v>
      </c>
      <c r="R237" s="55"/>
      <c r="S237" s="55"/>
      <c r="T237" s="55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>
      <c r="A238" s="37" t="s">
        <v>1541</v>
      </c>
      <c r="B238" s="41" t="s">
        <v>1309</v>
      </c>
      <c r="C238" s="88" t="s">
        <v>1542</v>
      </c>
      <c r="D238" s="88" t="s">
        <v>1543</v>
      </c>
      <c r="E238" s="75" t="s">
        <v>41</v>
      </c>
      <c r="F238" s="68" t="s">
        <v>4</v>
      </c>
      <c r="G238" s="75" t="s">
        <v>41</v>
      </c>
      <c r="H238" s="65" t="s">
        <v>42</v>
      </c>
      <c r="I238" s="121">
        <v>44214.0</v>
      </c>
      <c r="J238" s="122">
        <v>44295.0</v>
      </c>
      <c r="K238" s="122">
        <v>44310.0</v>
      </c>
      <c r="L238" s="96">
        <v>44221.0</v>
      </c>
      <c r="M238" s="45" t="s">
        <v>29</v>
      </c>
      <c r="N238" s="45" t="s">
        <v>43</v>
      </c>
      <c r="O238" s="46" t="s">
        <v>44</v>
      </c>
      <c r="P238" s="47" t="s">
        <v>1447</v>
      </c>
      <c r="Q238" s="48" t="s">
        <v>1544</v>
      </c>
      <c r="R238" s="101" t="s">
        <v>1545</v>
      </c>
      <c r="S238" s="102" t="s">
        <v>1546</v>
      </c>
      <c r="T238" s="102" t="s">
        <v>1547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>
      <c r="A239" s="37" t="s">
        <v>1548</v>
      </c>
      <c r="B239" s="41" t="s">
        <v>1309</v>
      </c>
      <c r="C239" s="77" t="s">
        <v>1549</v>
      </c>
      <c r="D239" s="120" t="s">
        <v>1550</v>
      </c>
      <c r="E239" s="40" t="s">
        <v>41</v>
      </c>
      <c r="F239" s="77" t="s">
        <v>439</v>
      </c>
      <c r="G239" s="39" t="s">
        <v>41</v>
      </c>
      <c r="H239" s="41" t="s">
        <v>42</v>
      </c>
      <c r="I239" s="42">
        <v>44214.0</v>
      </c>
      <c r="J239" s="43">
        <v>44295.0</v>
      </c>
      <c r="K239" s="43">
        <v>44311.0</v>
      </c>
      <c r="L239" s="44">
        <v>44221.0</v>
      </c>
      <c r="M239" s="45" t="s">
        <v>29</v>
      </c>
      <c r="N239" s="45" t="s">
        <v>30</v>
      </c>
      <c r="O239" s="46" t="s">
        <v>44</v>
      </c>
      <c r="P239" s="47" t="s">
        <v>1447</v>
      </c>
      <c r="Q239" s="48" t="s">
        <v>1551</v>
      </c>
      <c r="R239" s="49" t="s">
        <v>1552</v>
      </c>
      <c r="S239" s="49" t="s">
        <v>1553</v>
      </c>
      <c r="T239" s="49" t="s">
        <v>1554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>
      <c r="A240" s="37" t="s">
        <v>1555</v>
      </c>
      <c r="B240" s="41" t="s">
        <v>1309</v>
      </c>
      <c r="C240" s="77" t="s">
        <v>1556</v>
      </c>
      <c r="D240" s="77" t="s">
        <v>1557</v>
      </c>
      <c r="E240" s="40" t="s">
        <v>41</v>
      </c>
      <c r="F240" s="39" t="s">
        <v>4</v>
      </c>
      <c r="G240" s="39" t="s">
        <v>41</v>
      </c>
      <c r="H240" s="39" t="s">
        <v>55</v>
      </c>
      <c r="I240" s="42">
        <v>44214.0</v>
      </c>
      <c r="J240" s="43">
        <v>44295.0</v>
      </c>
      <c r="K240" s="43">
        <v>44310.0</v>
      </c>
      <c r="L240" s="44">
        <v>44221.0</v>
      </c>
      <c r="M240" s="45" t="s">
        <v>29</v>
      </c>
      <c r="N240" s="45" t="s">
        <v>65</v>
      </c>
      <c r="O240" s="46" t="s">
        <v>44</v>
      </c>
      <c r="P240" s="59" t="s">
        <v>1320</v>
      </c>
      <c r="Q240" s="48" t="s">
        <v>1558</v>
      </c>
      <c r="R240" s="55"/>
      <c r="S240" s="55"/>
      <c r="T240" s="55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>
      <c r="A241" s="37" t="s">
        <v>1559</v>
      </c>
      <c r="B241" s="53" t="s">
        <v>1309</v>
      </c>
      <c r="C241" s="77" t="s">
        <v>1560</v>
      </c>
      <c r="D241" s="77" t="s">
        <v>1561</v>
      </c>
      <c r="E241" s="51" t="s">
        <v>1103</v>
      </c>
      <c r="F241" s="39" t="s">
        <v>4</v>
      </c>
      <c r="G241" s="39" t="s">
        <v>41</v>
      </c>
      <c r="H241" s="39" t="s">
        <v>55</v>
      </c>
      <c r="I241" s="42">
        <v>44214.0</v>
      </c>
      <c r="J241" s="43">
        <v>44295.0</v>
      </c>
      <c r="K241" s="43">
        <v>44310.0</v>
      </c>
      <c r="L241" s="44">
        <v>44221.0</v>
      </c>
      <c r="M241" s="45" t="s">
        <v>74</v>
      </c>
      <c r="N241" s="45" t="s">
        <v>65</v>
      </c>
      <c r="O241" s="45" t="s">
        <v>75</v>
      </c>
      <c r="P241" s="47"/>
      <c r="Q241" s="48" t="s">
        <v>1562</v>
      </c>
      <c r="R241" s="55"/>
      <c r="S241" s="55"/>
      <c r="T241" s="55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>
      <c r="A242" s="37" t="s">
        <v>1563</v>
      </c>
      <c r="B242" s="53" t="s">
        <v>1309</v>
      </c>
      <c r="C242" s="77" t="s">
        <v>1564</v>
      </c>
      <c r="D242" s="77" t="s">
        <v>1565</v>
      </c>
      <c r="E242" s="40" t="s">
        <v>41</v>
      </c>
      <c r="F242" s="39" t="s">
        <v>4</v>
      </c>
      <c r="G242" s="39" t="s">
        <v>41</v>
      </c>
      <c r="H242" s="39" t="s">
        <v>55</v>
      </c>
      <c r="I242" s="42">
        <v>44214.0</v>
      </c>
      <c r="J242" s="43">
        <v>44295.0</v>
      </c>
      <c r="K242" s="43">
        <v>44311.0</v>
      </c>
      <c r="L242" s="44">
        <v>44221.0</v>
      </c>
      <c r="M242" s="45" t="s">
        <v>29</v>
      </c>
      <c r="N242" s="45" t="s">
        <v>43</v>
      </c>
      <c r="O242" s="46" t="s">
        <v>44</v>
      </c>
      <c r="P242" s="59" t="s">
        <v>240</v>
      </c>
      <c r="Q242" s="48" t="s">
        <v>1566</v>
      </c>
      <c r="R242" s="55"/>
      <c r="S242" s="55"/>
      <c r="T242" s="55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>
      <c r="A243" s="37" t="s">
        <v>1567</v>
      </c>
      <c r="B243" s="53" t="s">
        <v>1309</v>
      </c>
      <c r="C243" s="77" t="s">
        <v>1568</v>
      </c>
      <c r="D243" s="77" t="s">
        <v>1569</v>
      </c>
      <c r="E243" s="51" t="s">
        <v>226</v>
      </c>
      <c r="F243" s="39" t="s">
        <v>4</v>
      </c>
      <c r="G243" s="79" t="s">
        <v>226</v>
      </c>
      <c r="H243" s="41" t="s">
        <v>42</v>
      </c>
      <c r="I243" s="42">
        <v>44214.0</v>
      </c>
      <c r="J243" s="43">
        <v>44295.0</v>
      </c>
      <c r="K243" s="43">
        <v>44311.0</v>
      </c>
      <c r="L243" s="44">
        <v>44221.0</v>
      </c>
      <c r="M243" s="45" t="s">
        <v>74</v>
      </c>
      <c r="N243" s="45" t="s">
        <v>65</v>
      </c>
      <c r="O243" s="45" t="s">
        <v>75</v>
      </c>
      <c r="P243" s="47" t="s">
        <v>965</v>
      </c>
      <c r="Q243" s="48" t="s">
        <v>1570</v>
      </c>
      <c r="R243" s="49" t="s">
        <v>1571</v>
      </c>
      <c r="S243" s="49" t="s">
        <v>1572</v>
      </c>
      <c r="T243" s="49" t="s">
        <v>1573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>
      <c r="A244" s="37" t="s">
        <v>1574</v>
      </c>
      <c r="B244" s="53" t="s">
        <v>1309</v>
      </c>
      <c r="C244" s="77" t="s">
        <v>1575</v>
      </c>
      <c r="D244" s="77" t="s">
        <v>1576</v>
      </c>
      <c r="E244" s="77" t="s">
        <v>53</v>
      </c>
      <c r="F244" s="39" t="s">
        <v>4</v>
      </c>
      <c r="G244" s="53" t="s">
        <v>53</v>
      </c>
      <c r="H244" s="41" t="s">
        <v>42</v>
      </c>
      <c r="I244" s="42">
        <v>44214.0</v>
      </c>
      <c r="J244" s="43">
        <v>44295.0</v>
      </c>
      <c r="K244" s="43">
        <v>44310.0</v>
      </c>
      <c r="L244" s="44">
        <v>44221.0</v>
      </c>
      <c r="M244" s="45" t="s">
        <v>74</v>
      </c>
      <c r="N244" s="45" t="s">
        <v>30</v>
      </c>
      <c r="O244" s="46" t="s">
        <v>44</v>
      </c>
      <c r="P244" s="47" t="s">
        <v>240</v>
      </c>
      <c r="Q244" s="48" t="s">
        <v>1577</v>
      </c>
      <c r="R244" s="49" t="s">
        <v>1578</v>
      </c>
      <c r="S244" s="49" t="s">
        <v>1579</v>
      </c>
      <c r="T244" s="49" t="s">
        <v>1580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>
      <c r="A245" s="37" t="s">
        <v>1581</v>
      </c>
      <c r="B245" s="53" t="s">
        <v>1309</v>
      </c>
      <c r="C245" s="77" t="s">
        <v>1582</v>
      </c>
      <c r="D245" s="77" t="s">
        <v>1576</v>
      </c>
      <c r="E245" s="77" t="s">
        <v>53</v>
      </c>
      <c r="F245" s="52" t="s">
        <v>54</v>
      </c>
      <c r="G245" s="53" t="s">
        <v>53</v>
      </c>
      <c r="H245" s="41" t="s">
        <v>42</v>
      </c>
      <c r="I245" s="42">
        <v>44242.0</v>
      </c>
      <c r="J245" s="43">
        <v>44295.0</v>
      </c>
      <c r="K245" s="43">
        <v>44311.0</v>
      </c>
      <c r="L245" s="42">
        <v>44242.0</v>
      </c>
      <c r="M245" s="45" t="s">
        <v>29</v>
      </c>
      <c r="N245" s="45" t="s">
        <v>43</v>
      </c>
      <c r="O245" s="46" t="s">
        <v>44</v>
      </c>
      <c r="P245" s="47"/>
      <c r="Q245" s="48" t="s">
        <v>1583</v>
      </c>
      <c r="R245" s="49" t="s">
        <v>1584</v>
      </c>
      <c r="S245" s="49" t="s">
        <v>1585</v>
      </c>
      <c r="T245" s="49" t="s">
        <v>1586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>
      <c r="A246" s="37" t="s">
        <v>1587</v>
      </c>
      <c r="B246" s="53" t="s">
        <v>1309</v>
      </c>
      <c r="C246" s="77" t="s">
        <v>1588</v>
      </c>
      <c r="D246" s="77" t="s">
        <v>1589</v>
      </c>
      <c r="E246" s="77" t="s">
        <v>226</v>
      </c>
      <c r="F246" s="39" t="s">
        <v>4</v>
      </c>
      <c r="G246" s="79" t="s">
        <v>226</v>
      </c>
      <c r="H246" s="41" t="s">
        <v>42</v>
      </c>
      <c r="I246" s="42">
        <v>44214.0</v>
      </c>
      <c r="J246" s="43">
        <v>44295.0</v>
      </c>
      <c r="K246" s="43">
        <v>44310.0</v>
      </c>
      <c r="L246" s="44">
        <v>44221.0</v>
      </c>
      <c r="M246" s="45" t="s">
        <v>117</v>
      </c>
      <c r="N246" s="45" t="s">
        <v>65</v>
      </c>
      <c r="O246" s="46" t="s">
        <v>44</v>
      </c>
      <c r="P246" s="47" t="s">
        <v>1320</v>
      </c>
      <c r="Q246" s="48" t="s">
        <v>1590</v>
      </c>
      <c r="R246" s="49" t="s">
        <v>1591</v>
      </c>
      <c r="S246" s="49" t="s">
        <v>1592</v>
      </c>
      <c r="T246" s="49" t="s">
        <v>1593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>
      <c r="A247" s="37" t="s">
        <v>1594</v>
      </c>
      <c r="B247" s="53" t="s">
        <v>1309</v>
      </c>
      <c r="C247" s="71" t="s">
        <v>1595</v>
      </c>
      <c r="D247" s="83" t="s">
        <v>1596</v>
      </c>
      <c r="E247" s="51" t="s">
        <v>60</v>
      </c>
      <c r="F247" s="52" t="s">
        <v>54</v>
      </c>
      <c r="G247" s="54" t="s">
        <v>60</v>
      </c>
      <c r="H247" s="41" t="s">
        <v>42</v>
      </c>
      <c r="I247" s="42">
        <v>44214.0</v>
      </c>
      <c r="J247" s="43">
        <v>44267.0</v>
      </c>
      <c r="K247" s="43">
        <v>44276.0</v>
      </c>
      <c r="L247" s="44">
        <v>44221.0</v>
      </c>
      <c r="M247" s="45" t="s">
        <v>29</v>
      </c>
      <c r="N247" s="45" t="s">
        <v>43</v>
      </c>
      <c r="O247" s="46" t="s">
        <v>44</v>
      </c>
      <c r="P247" s="47"/>
      <c r="Q247" s="48" t="s">
        <v>1597</v>
      </c>
      <c r="R247" s="49" t="s">
        <v>1598</v>
      </c>
      <c r="S247" s="49" t="s">
        <v>1599</v>
      </c>
      <c r="T247" s="49" t="s">
        <v>1600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>
      <c r="A248" s="37" t="s">
        <v>1601</v>
      </c>
      <c r="B248" s="53" t="s">
        <v>1309</v>
      </c>
      <c r="C248" s="71" t="s">
        <v>1602</v>
      </c>
      <c r="D248" s="83" t="s">
        <v>1596</v>
      </c>
      <c r="E248" s="51" t="s">
        <v>60</v>
      </c>
      <c r="F248" s="52" t="s">
        <v>54</v>
      </c>
      <c r="G248" s="54" t="s">
        <v>60</v>
      </c>
      <c r="H248" s="41" t="s">
        <v>42</v>
      </c>
      <c r="I248" s="42">
        <v>44242.0</v>
      </c>
      <c r="J248" s="43">
        <v>44295.0</v>
      </c>
      <c r="K248" s="43">
        <v>44310.0</v>
      </c>
      <c r="L248" s="42">
        <v>44242.0</v>
      </c>
      <c r="M248" s="45" t="s">
        <v>29</v>
      </c>
      <c r="N248" s="45" t="s">
        <v>43</v>
      </c>
      <c r="O248" s="46" t="s">
        <v>44</v>
      </c>
      <c r="P248" s="47"/>
      <c r="Q248" s="48" t="s">
        <v>1603</v>
      </c>
      <c r="R248" s="49" t="s">
        <v>1604</v>
      </c>
      <c r="S248" s="49" t="s">
        <v>1605</v>
      </c>
      <c r="T248" s="49" t="s">
        <v>1606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>
      <c r="A249" s="37" t="s">
        <v>1607</v>
      </c>
      <c r="B249" s="53" t="s">
        <v>1309</v>
      </c>
      <c r="C249" s="77" t="s">
        <v>1608</v>
      </c>
      <c r="D249" s="77" t="s">
        <v>1609</v>
      </c>
      <c r="E249" s="41" t="s">
        <v>255</v>
      </c>
      <c r="F249" s="39" t="s">
        <v>4</v>
      </c>
      <c r="G249" s="41" t="s">
        <v>255</v>
      </c>
      <c r="H249" s="41" t="s">
        <v>42</v>
      </c>
      <c r="I249" s="42">
        <v>44214.0</v>
      </c>
      <c r="J249" s="43">
        <v>44295.0</v>
      </c>
      <c r="K249" s="43">
        <v>44311.0</v>
      </c>
      <c r="L249" s="44">
        <v>44221.0</v>
      </c>
      <c r="M249" s="45" t="s">
        <v>29</v>
      </c>
      <c r="N249" s="45" t="s">
        <v>43</v>
      </c>
      <c r="O249" s="46" t="s">
        <v>44</v>
      </c>
      <c r="P249" s="47"/>
      <c r="Q249" s="48" t="s">
        <v>1610</v>
      </c>
      <c r="R249" s="49" t="s">
        <v>1611</v>
      </c>
      <c r="S249" s="49" t="s">
        <v>1612</v>
      </c>
      <c r="T249" s="49" t="s">
        <v>1613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>
      <c r="A250" s="37" t="s">
        <v>1614</v>
      </c>
      <c r="B250" s="53" t="s">
        <v>1309</v>
      </c>
      <c r="C250" s="71" t="s">
        <v>1615</v>
      </c>
      <c r="D250" s="61" t="s">
        <v>1616</v>
      </c>
      <c r="E250" s="68" t="s">
        <v>112</v>
      </c>
      <c r="F250" s="52" t="s">
        <v>54</v>
      </c>
      <c r="G250" s="62" t="s">
        <v>112</v>
      </c>
      <c r="H250" s="41" t="s">
        <v>42</v>
      </c>
      <c r="I250" s="42">
        <v>44214.0</v>
      </c>
      <c r="J250" s="43">
        <v>44267.0</v>
      </c>
      <c r="K250" s="43">
        <v>44276.0</v>
      </c>
      <c r="L250" s="44">
        <v>44221.0</v>
      </c>
      <c r="M250" s="45" t="s">
        <v>117</v>
      </c>
      <c r="N250" s="45" t="s">
        <v>43</v>
      </c>
      <c r="O250" s="46" t="s">
        <v>44</v>
      </c>
      <c r="P250" s="47"/>
      <c r="Q250" s="48" t="s">
        <v>1617</v>
      </c>
      <c r="R250" s="49" t="s">
        <v>1618</v>
      </c>
      <c r="S250" s="49" t="s">
        <v>1619</v>
      </c>
      <c r="T250" s="49" t="s">
        <v>1620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>
      <c r="A251" s="37" t="s">
        <v>1621</v>
      </c>
      <c r="B251" s="53" t="s">
        <v>1309</v>
      </c>
      <c r="C251" s="61" t="s">
        <v>1622</v>
      </c>
      <c r="D251" s="61" t="s">
        <v>1623</v>
      </c>
      <c r="E251" s="68" t="s">
        <v>53</v>
      </c>
      <c r="F251" s="39" t="s">
        <v>4</v>
      </c>
      <c r="G251" s="53" t="s">
        <v>53</v>
      </c>
      <c r="H251" s="41" t="s">
        <v>42</v>
      </c>
      <c r="I251" s="42">
        <v>44214.0</v>
      </c>
      <c r="J251" s="43">
        <v>44295.0</v>
      </c>
      <c r="K251" s="43">
        <v>44310.0</v>
      </c>
      <c r="L251" s="44">
        <v>44221.0</v>
      </c>
      <c r="M251" s="45" t="s">
        <v>29</v>
      </c>
      <c r="N251" s="45" t="s">
        <v>43</v>
      </c>
      <c r="O251" s="46" t="s">
        <v>44</v>
      </c>
      <c r="P251" s="47"/>
      <c r="Q251" s="48" t="s">
        <v>1624</v>
      </c>
      <c r="R251" s="49" t="s">
        <v>1625</v>
      </c>
      <c r="S251" s="49" t="s">
        <v>1626</v>
      </c>
      <c r="T251" s="49" t="s">
        <v>1627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>
      <c r="A252" s="37" t="s">
        <v>1628</v>
      </c>
      <c r="B252" s="53" t="s">
        <v>1309</v>
      </c>
      <c r="C252" s="71" t="s">
        <v>1629</v>
      </c>
      <c r="D252" s="61" t="s">
        <v>1630</v>
      </c>
      <c r="E252" s="68" t="s">
        <v>762</v>
      </c>
      <c r="F252" s="41" t="s">
        <v>73</v>
      </c>
      <c r="G252" s="108" t="s">
        <v>762</v>
      </c>
      <c r="H252" s="41" t="s">
        <v>42</v>
      </c>
      <c r="I252" s="42">
        <v>44214.0</v>
      </c>
      <c r="J252" s="43">
        <v>44239.0</v>
      </c>
      <c r="K252" s="43">
        <v>44276.0</v>
      </c>
      <c r="L252" s="44">
        <v>44221.0</v>
      </c>
      <c r="M252" s="45" t="s">
        <v>117</v>
      </c>
      <c r="N252" s="45" t="s">
        <v>43</v>
      </c>
      <c r="O252" s="46" t="s">
        <v>44</v>
      </c>
      <c r="P252" s="47"/>
      <c r="Q252" s="48" t="s">
        <v>1631</v>
      </c>
      <c r="R252" s="49" t="s">
        <v>1632</v>
      </c>
      <c r="S252" s="49" t="s">
        <v>1633</v>
      </c>
      <c r="T252" s="49" t="s">
        <v>1634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>
      <c r="A253" s="37" t="s">
        <v>1635</v>
      </c>
      <c r="B253" s="53" t="s">
        <v>1309</v>
      </c>
      <c r="C253" s="77" t="s">
        <v>1636</v>
      </c>
      <c r="D253" s="77" t="s">
        <v>1637</v>
      </c>
      <c r="E253" s="51" t="s">
        <v>41</v>
      </c>
      <c r="F253" s="39" t="s">
        <v>4</v>
      </c>
      <c r="G253" s="39" t="s">
        <v>41</v>
      </c>
      <c r="H253" s="41" t="s">
        <v>42</v>
      </c>
      <c r="I253" s="42">
        <v>44214.0</v>
      </c>
      <c r="J253" s="43">
        <v>44295.0</v>
      </c>
      <c r="K253" s="43">
        <v>44311.0</v>
      </c>
      <c r="L253" s="44">
        <v>44221.0</v>
      </c>
      <c r="M253" s="45" t="s">
        <v>29</v>
      </c>
      <c r="N253" s="45" t="s">
        <v>43</v>
      </c>
      <c r="O253" s="46" t="s">
        <v>44</v>
      </c>
      <c r="P253" s="47"/>
      <c r="Q253" s="48" t="s">
        <v>1638</v>
      </c>
      <c r="R253" s="49" t="s">
        <v>1639</v>
      </c>
      <c r="S253" s="49" t="s">
        <v>1640</v>
      </c>
      <c r="T253" s="49" t="s">
        <v>1641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>
      <c r="A254" s="37" t="s">
        <v>1642</v>
      </c>
      <c r="B254" s="53" t="s">
        <v>1309</v>
      </c>
      <c r="C254" s="77" t="s">
        <v>1643</v>
      </c>
      <c r="D254" s="77" t="s">
        <v>1644</v>
      </c>
      <c r="E254" s="41" t="s">
        <v>255</v>
      </c>
      <c r="F254" s="39" t="s">
        <v>4</v>
      </c>
      <c r="G254" s="41" t="s">
        <v>255</v>
      </c>
      <c r="H254" s="41" t="s">
        <v>42</v>
      </c>
      <c r="I254" s="42">
        <v>44214.0</v>
      </c>
      <c r="J254" s="43">
        <v>44295.0</v>
      </c>
      <c r="K254" s="43">
        <v>44310.0</v>
      </c>
      <c r="L254" s="44">
        <v>44221.0</v>
      </c>
      <c r="M254" s="45" t="s">
        <v>29</v>
      </c>
      <c r="N254" s="45" t="s">
        <v>43</v>
      </c>
      <c r="O254" s="46" t="s">
        <v>44</v>
      </c>
      <c r="P254" s="47"/>
      <c r="Q254" s="48" t="s">
        <v>1645</v>
      </c>
      <c r="R254" s="49" t="s">
        <v>1646</v>
      </c>
      <c r="S254" s="49" t="s">
        <v>1647</v>
      </c>
      <c r="T254" s="49" t="s">
        <v>1648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>
      <c r="A255" s="37" t="s">
        <v>1649</v>
      </c>
      <c r="B255" s="53" t="s">
        <v>1309</v>
      </c>
      <c r="C255" s="77" t="s">
        <v>1650</v>
      </c>
      <c r="D255" s="72" t="s">
        <v>1651</v>
      </c>
      <c r="E255" s="73" t="s">
        <v>41</v>
      </c>
      <c r="F255" s="39" t="s">
        <v>4</v>
      </c>
      <c r="G255" s="39" t="s">
        <v>41</v>
      </c>
      <c r="H255" s="41" t="s">
        <v>42</v>
      </c>
      <c r="I255" s="42">
        <v>44214.0</v>
      </c>
      <c r="J255" s="43">
        <v>44295.0</v>
      </c>
      <c r="K255" s="43">
        <v>44311.0</v>
      </c>
      <c r="L255" s="44">
        <v>44221.0</v>
      </c>
      <c r="M255" s="45" t="s">
        <v>117</v>
      </c>
      <c r="N255" s="45" t="s">
        <v>65</v>
      </c>
      <c r="O255" s="46" t="s">
        <v>44</v>
      </c>
      <c r="P255" s="47" t="s">
        <v>240</v>
      </c>
      <c r="Q255" s="48" t="s">
        <v>1652</v>
      </c>
      <c r="R255" s="49" t="s">
        <v>1653</v>
      </c>
      <c r="S255" s="49" t="s">
        <v>1654</v>
      </c>
      <c r="T255" s="49" t="s">
        <v>1655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>
      <c r="A256" s="37" t="s">
        <v>1656</v>
      </c>
      <c r="B256" s="53" t="s">
        <v>1309</v>
      </c>
      <c r="C256" s="77" t="s">
        <v>1657</v>
      </c>
      <c r="D256" s="56" t="s">
        <v>1658</v>
      </c>
      <c r="E256" s="41" t="s">
        <v>255</v>
      </c>
      <c r="F256" s="52" t="s">
        <v>54</v>
      </c>
      <c r="G256" s="41" t="s">
        <v>255</v>
      </c>
      <c r="H256" s="41" t="s">
        <v>42</v>
      </c>
      <c r="I256" s="42">
        <v>44214.0</v>
      </c>
      <c r="J256" s="43">
        <v>44267.0</v>
      </c>
      <c r="K256" s="43">
        <v>44276.0</v>
      </c>
      <c r="L256" s="44">
        <v>44221.0</v>
      </c>
      <c r="M256" s="45" t="s">
        <v>74</v>
      </c>
      <c r="N256" s="45" t="s">
        <v>65</v>
      </c>
      <c r="O256" s="45" t="s">
        <v>75</v>
      </c>
      <c r="P256" s="47" t="s">
        <v>1447</v>
      </c>
      <c r="Q256" s="48" t="s">
        <v>1659</v>
      </c>
      <c r="R256" s="49" t="s">
        <v>1660</v>
      </c>
      <c r="S256" s="49" t="s">
        <v>1661</v>
      </c>
      <c r="T256" s="49" t="s">
        <v>1662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>
      <c r="A257" s="37" t="s">
        <v>1663</v>
      </c>
      <c r="B257" s="53" t="s">
        <v>1664</v>
      </c>
      <c r="C257" s="77" t="s">
        <v>1665</v>
      </c>
      <c r="D257" s="77" t="s">
        <v>1666</v>
      </c>
      <c r="E257" s="41" t="s">
        <v>255</v>
      </c>
      <c r="F257" s="39" t="s">
        <v>4</v>
      </c>
      <c r="G257" s="41" t="s">
        <v>255</v>
      </c>
      <c r="H257" s="39" t="s">
        <v>55</v>
      </c>
      <c r="I257" s="42">
        <v>44214.0</v>
      </c>
      <c r="J257" s="43">
        <v>44295.0</v>
      </c>
      <c r="K257" s="43">
        <v>44311.0</v>
      </c>
      <c r="L257" s="44">
        <v>44221.0</v>
      </c>
      <c r="M257" s="45" t="s">
        <v>117</v>
      </c>
      <c r="N257" s="45" t="s">
        <v>43</v>
      </c>
      <c r="O257" s="46" t="s">
        <v>44</v>
      </c>
      <c r="P257" s="47"/>
      <c r="Q257" s="48" t="s">
        <v>1667</v>
      </c>
      <c r="R257" s="55"/>
      <c r="S257" s="55"/>
      <c r="T257" s="55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>
      <c r="A258" s="37" t="s">
        <v>1668</v>
      </c>
      <c r="B258" s="53" t="s">
        <v>1309</v>
      </c>
      <c r="C258" s="77" t="s">
        <v>1669</v>
      </c>
      <c r="D258" s="60" t="s">
        <v>1670</v>
      </c>
      <c r="E258" s="68" t="s">
        <v>83</v>
      </c>
      <c r="F258" s="39" t="s">
        <v>4</v>
      </c>
      <c r="G258" s="58" t="s">
        <v>83</v>
      </c>
      <c r="H258" s="41" t="s">
        <v>42</v>
      </c>
      <c r="I258" s="42">
        <v>44214.0</v>
      </c>
      <c r="J258" s="43">
        <v>44295.0</v>
      </c>
      <c r="K258" s="43">
        <v>44311.0</v>
      </c>
      <c r="L258" s="44">
        <v>44221.0</v>
      </c>
      <c r="M258" s="45" t="s">
        <v>74</v>
      </c>
      <c r="N258" s="45" t="s">
        <v>65</v>
      </c>
      <c r="O258" s="45" t="s">
        <v>75</v>
      </c>
      <c r="P258" s="47"/>
      <c r="Q258" s="48" t="s">
        <v>1671</v>
      </c>
      <c r="R258" s="49" t="s">
        <v>1672</v>
      </c>
      <c r="S258" s="49" t="s">
        <v>1673</v>
      </c>
      <c r="T258" s="49" t="s">
        <v>1674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>
      <c r="A259" s="37" t="s">
        <v>1675</v>
      </c>
      <c r="B259" s="53" t="s">
        <v>1309</v>
      </c>
      <c r="C259" s="77" t="s">
        <v>1676</v>
      </c>
      <c r="D259" s="123" t="s">
        <v>1677</v>
      </c>
      <c r="E259" s="51" t="s">
        <v>112</v>
      </c>
      <c r="F259" s="52" t="s">
        <v>54</v>
      </c>
      <c r="G259" s="62" t="s">
        <v>112</v>
      </c>
      <c r="H259" s="41" t="s">
        <v>42</v>
      </c>
      <c r="I259" s="42">
        <v>44214.0</v>
      </c>
      <c r="J259" s="43">
        <v>44267.0</v>
      </c>
      <c r="K259" s="43">
        <v>44276.0</v>
      </c>
      <c r="L259" s="44">
        <v>44221.0</v>
      </c>
      <c r="M259" s="45" t="s">
        <v>117</v>
      </c>
      <c r="N259" s="45" t="s">
        <v>43</v>
      </c>
      <c r="O259" s="46" t="s">
        <v>44</v>
      </c>
      <c r="P259" s="47"/>
      <c r="Q259" s="48" t="s">
        <v>1678</v>
      </c>
      <c r="R259" s="49" t="s">
        <v>1679</v>
      </c>
      <c r="S259" s="49" t="s">
        <v>1680</v>
      </c>
      <c r="T259" s="49" t="s">
        <v>1681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>
      <c r="A260" s="37" t="s">
        <v>1682</v>
      </c>
      <c r="B260" s="53" t="s">
        <v>1309</v>
      </c>
      <c r="C260" s="77" t="s">
        <v>1683</v>
      </c>
      <c r="D260" s="123" t="s">
        <v>1684</v>
      </c>
      <c r="E260" s="51" t="s">
        <v>53</v>
      </c>
      <c r="F260" s="52" t="s">
        <v>54</v>
      </c>
      <c r="G260" s="53" t="s">
        <v>53</v>
      </c>
      <c r="H260" s="41" t="s">
        <v>42</v>
      </c>
      <c r="I260" s="42">
        <v>44214.0</v>
      </c>
      <c r="J260" s="43">
        <v>44267.0</v>
      </c>
      <c r="K260" s="43">
        <v>44276.0</v>
      </c>
      <c r="L260" s="44">
        <v>44221.0</v>
      </c>
      <c r="M260" s="45" t="s">
        <v>29</v>
      </c>
      <c r="N260" s="45" t="s">
        <v>43</v>
      </c>
      <c r="O260" s="46" t="s">
        <v>44</v>
      </c>
      <c r="P260" s="47" t="s">
        <v>1447</v>
      </c>
      <c r="Q260" s="48" t="s">
        <v>1685</v>
      </c>
      <c r="R260" s="49" t="s">
        <v>1686</v>
      </c>
      <c r="S260" s="49" t="s">
        <v>1687</v>
      </c>
      <c r="T260" s="49" t="s">
        <v>1688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>
      <c r="A261" s="37" t="s">
        <v>1689</v>
      </c>
      <c r="B261" s="112" t="s">
        <v>1309</v>
      </c>
      <c r="C261" s="87" t="s">
        <v>1690</v>
      </c>
      <c r="D261" s="87" t="s">
        <v>1691</v>
      </c>
      <c r="E261" s="124" t="s">
        <v>1692</v>
      </c>
      <c r="F261" s="125" t="s">
        <v>89</v>
      </c>
      <c r="G261" s="53" t="s">
        <v>762</v>
      </c>
      <c r="H261" s="41" t="s">
        <v>42</v>
      </c>
      <c r="I261" s="42">
        <v>44214.0</v>
      </c>
      <c r="J261" s="43">
        <v>44295.0</v>
      </c>
      <c r="K261" s="43">
        <v>44311.0</v>
      </c>
      <c r="L261" s="44">
        <v>44221.0</v>
      </c>
      <c r="M261" s="45" t="s">
        <v>29</v>
      </c>
      <c r="N261" s="45" t="s">
        <v>65</v>
      </c>
      <c r="O261" s="46" t="s">
        <v>44</v>
      </c>
      <c r="P261" s="47"/>
      <c r="Q261" s="48" t="s">
        <v>1693</v>
      </c>
      <c r="R261" s="101" t="s">
        <v>1694</v>
      </c>
      <c r="S261" s="102" t="s">
        <v>1695</v>
      </c>
      <c r="T261" s="102" t="s">
        <v>1696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>
      <c r="A262" s="37" t="s">
        <v>1697</v>
      </c>
      <c r="B262" s="54" t="s">
        <v>1698</v>
      </c>
      <c r="C262" s="52" t="s">
        <v>1699</v>
      </c>
      <c r="D262" s="52" t="s">
        <v>1700</v>
      </c>
      <c r="E262" s="51" t="s">
        <v>53</v>
      </c>
      <c r="F262" s="52" t="s">
        <v>54</v>
      </c>
      <c r="G262" s="53" t="s">
        <v>53</v>
      </c>
      <c r="H262" s="41" t="s">
        <v>42</v>
      </c>
      <c r="I262" s="42">
        <v>44242.0</v>
      </c>
      <c r="J262" s="43">
        <v>44295.0</v>
      </c>
      <c r="K262" s="43">
        <v>44310.0</v>
      </c>
      <c r="L262" s="42">
        <v>44242.0</v>
      </c>
      <c r="M262" s="45" t="s">
        <v>29</v>
      </c>
      <c r="N262" s="45" t="s">
        <v>43</v>
      </c>
      <c r="O262" s="46" t="s">
        <v>44</v>
      </c>
      <c r="P262" s="47"/>
      <c r="Q262" s="48" t="s">
        <v>1701</v>
      </c>
      <c r="R262" s="50" t="s">
        <v>1702</v>
      </c>
      <c r="S262" s="49" t="s">
        <v>1703</v>
      </c>
      <c r="T262" s="49" t="s">
        <v>1704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>
      <c r="A263" s="37" t="s">
        <v>1705</v>
      </c>
      <c r="B263" s="54" t="s">
        <v>1698</v>
      </c>
      <c r="C263" s="39" t="s">
        <v>1706</v>
      </c>
      <c r="D263" s="41" t="s">
        <v>1707</v>
      </c>
      <c r="E263" s="41" t="s">
        <v>255</v>
      </c>
      <c r="F263" s="39" t="s">
        <v>4</v>
      </c>
      <c r="G263" s="41" t="s">
        <v>255</v>
      </c>
      <c r="H263" s="41" t="s">
        <v>42</v>
      </c>
      <c r="I263" s="42">
        <v>44214.0</v>
      </c>
      <c r="J263" s="43">
        <v>44295.0</v>
      </c>
      <c r="K263" s="43">
        <v>44311.0</v>
      </c>
      <c r="L263" s="44">
        <v>44221.0</v>
      </c>
      <c r="M263" s="45" t="s">
        <v>29</v>
      </c>
      <c r="N263" s="45" t="s">
        <v>43</v>
      </c>
      <c r="O263" s="46" t="s">
        <v>44</v>
      </c>
      <c r="P263" s="47"/>
      <c r="Q263" s="48" t="s">
        <v>1708</v>
      </c>
      <c r="R263" s="101" t="s">
        <v>1709</v>
      </c>
      <c r="S263" s="102" t="s">
        <v>1710</v>
      </c>
      <c r="T263" s="102" t="s">
        <v>1711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>
      <c r="A264" s="37" t="s">
        <v>1712</v>
      </c>
      <c r="B264" s="54" t="s">
        <v>1698</v>
      </c>
      <c r="C264" s="41" t="s">
        <v>1713</v>
      </c>
      <c r="D264" s="41" t="s">
        <v>1714</v>
      </c>
      <c r="E264" s="41" t="s">
        <v>255</v>
      </c>
      <c r="F264" s="52" t="s">
        <v>54</v>
      </c>
      <c r="G264" s="41" t="s">
        <v>255</v>
      </c>
      <c r="H264" s="41" t="s">
        <v>42</v>
      </c>
      <c r="I264" s="42">
        <v>44214.0</v>
      </c>
      <c r="J264" s="43">
        <v>44267.0</v>
      </c>
      <c r="K264" s="43">
        <v>44276.0</v>
      </c>
      <c r="L264" s="44">
        <v>44221.0</v>
      </c>
      <c r="M264" s="45" t="s">
        <v>29</v>
      </c>
      <c r="N264" s="45" t="s">
        <v>43</v>
      </c>
      <c r="O264" s="46" t="s">
        <v>44</v>
      </c>
      <c r="P264" s="47"/>
      <c r="Q264" s="48" t="s">
        <v>1715</v>
      </c>
      <c r="R264" s="49" t="s">
        <v>1716</v>
      </c>
      <c r="S264" s="49" t="s">
        <v>1717</v>
      </c>
      <c r="T264" s="49" t="s">
        <v>1718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>
      <c r="A265" s="37" t="s">
        <v>1719</v>
      </c>
      <c r="B265" s="54" t="s">
        <v>1698</v>
      </c>
      <c r="C265" s="41" t="s">
        <v>1720</v>
      </c>
      <c r="D265" s="41" t="s">
        <v>1721</v>
      </c>
      <c r="E265" s="41" t="s">
        <v>255</v>
      </c>
      <c r="F265" s="52" t="s">
        <v>54</v>
      </c>
      <c r="G265" s="41" t="s">
        <v>255</v>
      </c>
      <c r="H265" s="41" t="s">
        <v>42</v>
      </c>
      <c r="I265" s="42">
        <v>44214.0</v>
      </c>
      <c r="J265" s="43">
        <v>44267.0</v>
      </c>
      <c r="K265" s="43">
        <v>44276.0</v>
      </c>
      <c r="L265" s="44">
        <v>44221.0</v>
      </c>
      <c r="M265" s="45" t="s">
        <v>74</v>
      </c>
      <c r="N265" s="45" t="s">
        <v>65</v>
      </c>
      <c r="O265" s="45" t="s">
        <v>75</v>
      </c>
      <c r="P265" s="47"/>
      <c r="Q265" s="48" t="s">
        <v>1722</v>
      </c>
      <c r="R265" s="49" t="s">
        <v>1723</v>
      </c>
      <c r="S265" s="49" t="s">
        <v>1724</v>
      </c>
      <c r="T265" s="49" t="s">
        <v>1725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>
      <c r="A266" s="37" t="s">
        <v>1726</v>
      </c>
      <c r="B266" s="54" t="s">
        <v>1698</v>
      </c>
      <c r="C266" s="41" t="s">
        <v>1727</v>
      </c>
      <c r="D266" s="41" t="s">
        <v>1728</v>
      </c>
      <c r="E266" s="41" t="s">
        <v>255</v>
      </c>
      <c r="F266" s="52" t="s">
        <v>54</v>
      </c>
      <c r="G266" s="41" t="s">
        <v>255</v>
      </c>
      <c r="H266" s="41" t="s">
        <v>42</v>
      </c>
      <c r="I266" s="42">
        <v>44214.0</v>
      </c>
      <c r="J266" s="43">
        <v>44267.0</v>
      </c>
      <c r="K266" s="43">
        <v>44276.0</v>
      </c>
      <c r="L266" s="44">
        <v>44221.0</v>
      </c>
      <c r="M266" s="45" t="s">
        <v>74</v>
      </c>
      <c r="N266" s="45" t="s">
        <v>65</v>
      </c>
      <c r="O266" s="45" t="s">
        <v>75</v>
      </c>
      <c r="P266" s="47"/>
      <c r="Q266" s="48" t="s">
        <v>1729</v>
      </c>
      <c r="R266" s="49" t="s">
        <v>1730</v>
      </c>
      <c r="S266" s="49" t="s">
        <v>1731</v>
      </c>
      <c r="T266" s="49" t="s">
        <v>1732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>
      <c r="A267" s="37" t="s">
        <v>1733</v>
      </c>
      <c r="B267" s="54" t="s">
        <v>1698</v>
      </c>
      <c r="C267" s="41" t="s">
        <v>1734</v>
      </c>
      <c r="D267" s="39" t="s">
        <v>1735</v>
      </c>
      <c r="E267" s="41" t="s">
        <v>255</v>
      </c>
      <c r="F267" s="52" t="s">
        <v>54</v>
      </c>
      <c r="G267" s="41" t="s">
        <v>255</v>
      </c>
      <c r="H267" s="41" t="s">
        <v>42</v>
      </c>
      <c r="I267" s="42">
        <v>44214.0</v>
      </c>
      <c r="J267" s="43">
        <v>44267.0</v>
      </c>
      <c r="K267" s="43">
        <v>44276.0</v>
      </c>
      <c r="L267" s="44">
        <v>44221.0</v>
      </c>
      <c r="M267" s="45" t="s">
        <v>29</v>
      </c>
      <c r="N267" s="45" t="s">
        <v>43</v>
      </c>
      <c r="O267" s="46" t="s">
        <v>44</v>
      </c>
      <c r="P267" s="47"/>
      <c r="Q267" s="48" t="s">
        <v>1736</v>
      </c>
      <c r="R267" s="49" t="s">
        <v>1737</v>
      </c>
      <c r="S267" s="49" t="s">
        <v>1738</v>
      </c>
      <c r="T267" s="49" t="s">
        <v>1739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>
      <c r="A268" s="37" t="s">
        <v>1740</v>
      </c>
      <c r="B268" s="54" t="s">
        <v>1698</v>
      </c>
      <c r="C268" s="41" t="s">
        <v>1741</v>
      </c>
      <c r="D268" s="41" t="s">
        <v>1742</v>
      </c>
      <c r="E268" s="40" t="s">
        <v>41</v>
      </c>
      <c r="F268" s="39" t="s">
        <v>4</v>
      </c>
      <c r="G268" s="39" t="s">
        <v>41</v>
      </c>
      <c r="H268" s="41" t="s">
        <v>42</v>
      </c>
      <c r="I268" s="42">
        <v>44214.0</v>
      </c>
      <c r="J268" s="43">
        <v>44295.0</v>
      </c>
      <c r="K268" s="43">
        <v>44311.0</v>
      </c>
      <c r="L268" s="44">
        <v>44221.0</v>
      </c>
      <c r="M268" s="45" t="s">
        <v>29</v>
      </c>
      <c r="N268" s="45" t="s">
        <v>43</v>
      </c>
      <c r="O268" s="46" t="s">
        <v>44</v>
      </c>
      <c r="P268" s="47" t="s">
        <v>1743</v>
      </c>
      <c r="Q268" s="48" t="s">
        <v>1744</v>
      </c>
      <c r="R268" s="49" t="s">
        <v>1745</v>
      </c>
      <c r="S268" s="49" t="s">
        <v>1746</v>
      </c>
      <c r="T268" s="49" t="s">
        <v>1747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>
      <c r="A269" s="37" t="s">
        <v>1748</v>
      </c>
      <c r="B269" s="54" t="s">
        <v>1698</v>
      </c>
      <c r="C269" s="41" t="s">
        <v>1749</v>
      </c>
      <c r="D269" s="41" t="s">
        <v>1750</v>
      </c>
      <c r="E269" s="54" t="s">
        <v>1751</v>
      </c>
      <c r="F269" s="52" t="s">
        <v>54</v>
      </c>
      <c r="G269" s="39" t="s">
        <v>41</v>
      </c>
      <c r="H269" s="41" t="s">
        <v>42</v>
      </c>
      <c r="I269" s="42">
        <v>44214.0</v>
      </c>
      <c r="J269" s="43">
        <v>44267.0</v>
      </c>
      <c r="K269" s="43">
        <v>44276.0</v>
      </c>
      <c r="L269" s="44">
        <v>44221.0</v>
      </c>
      <c r="M269" s="45" t="s">
        <v>74</v>
      </c>
      <c r="N269" s="45" t="s">
        <v>43</v>
      </c>
      <c r="O269" s="46" t="s">
        <v>44</v>
      </c>
      <c r="P269" s="47"/>
      <c r="Q269" s="48" t="s">
        <v>1752</v>
      </c>
      <c r="R269" s="49" t="s">
        <v>1753</v>
      </c>
      <c r="S269" s="49" t="s">
        <v>1754</v>
      </c>
      <c r="T269" s="49" t="s">
        <v>1755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>
      <c r="A270" s="37" t="s">
        <v>1756</v>
      </c>
      <c r="B270" s="54" t="s">
        <v>1698</v>
      </c>
      <c r="C270" s="41" t="s">
        <v>1757</v>
      </c>
      <c r="D270" s="41" t="s">
        <v>1758</v>
      </c>
      <c r="E270" s="39" t="s">
        <v>226</v>
      </c>
      <c r="F270" s="39" t="s">
        <v>4</v>
      </c>
      <c r="G270" s="79" t="s">
        <v>226</v>
      </c>
      <c r="H270" s="41" t="s">
        <v>42</v>
      </c>
      <c r="I270" s="42">
        <v>44214.0</v>
      </c>
      <c r="J270" s="43">
        <v>44295.0</v>
      </c>
      <c r="K270" s="43">
        <v>44310.0</v>
      </c>
      <c r="L270" s="44">
        <v>44221.0</v>
      </c>
      <c r="M270" s="45" t="s">
        <v>29</v>
      </c>
      <c r="N270" s="45" t="s">
        <v>43</v>
      </c>
      <c r="O270" s="46" t="s">
        <v>44</v>
      </c>
      <c r="P270" s="47"/>
      <c r="Q270" s="48" t="s">
        <v>1759</v>
      </c>
      <c r="R270" s="49" t="s">
        <v>1760</v>
      </c>
      <c r="S270" s="49" t="s">
        <v>1761</v>
      </c>
      <c r="T270" s="49" t="s">
        <v>1762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>
      <c r="A271" s="37" t="s">
        <v>1763</v>
      </c>
      <c r="B271" s="54" t="s">
        <v>1698</v>
      </c>
      <c r="C271" s="41" t="s">
        <v>1764</v>
      </c>
      <c r="D271" s="41" t="s">
        <v>1765</v>
      </c>
      <c r="E271" s="40" t="s">
        <v>41</v>
      </c>
      <c r="F271" s="52" t="s">
        <v>54</v>
      </c>
      <c r="G271" s="39" t="s">
        <v>41</v>
      </c>
      <c r="H271" s="41" t="s">
        <v>42</v>
      </c>
      <c r="I271" s="42">
        <v>44214.0</v>
      </c>
      <c r="J271" s="43">
        <v>44267.0</v>
      </c>
      <c r="K271" s="43">
        <v>44276.0</v>
      </c>
      <c r="L271" s="44">
        <v>44221.0</v>
      </c>
      <c r="M271" s="45" t="s">
        <v>74</v>
      </c>
      <c r="N271" s="45" t="s">
        <v>65</v>
      </c>
      <c r="O271" s="45" t="s">
        <v>75</v>
      </c>
      <c r="P271" s="47"/>
      <c r="Q271" s="48" t="s">
        <v>1766</v>
      </c>
      <c r="R271" s="49" t="s">
        <v>1767</v>
      </c>
      <c r="S271" s="49" t="s">
        <v>1768</v>
      </c>
      <c r="T271" s="49" t="s">
        <v>1769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>
      <c r="A272" s="37" t="s">
        <v>1770</v>
      </c>
      <c r="B272" s="54" t="s">
        <v>1698</v>
      </c>
      <c r="C272" s="39" t="s">
        <v>1771</v>
      </c>
      <c r="D272" s="41" t="s">
        <v>1765</v>
      </c>
      <c r="E272" s="40" t="s">
        <v>41</v>
      </c>
      <c r="F272" s="39" t="s">
        <v>4</v>
      </c>
      <c r="G272" s="39" t="s">
        <v>41</v>
      </c>
      <c r="H272" s="39" t="s">
        <v>55</v>
      </c>
      <c r="I272" s="42">
        <v>44214.0</v>
      </c>
      <c r="J272" s="43">
        <v>44295.0</v>
      </c>
      <c r="K272" s="43">
        <v>44310.0</v>
      </c>
      <c r="L272" s="44">
        <v>44221.0</v>
      </c>
      <c r="M272" s="45" t="s">
        <v>29</v>
      </c>
      <c r="N272" s="45" t="s">
        <v>43</v>
      </c>
      <c r="O272" s="46" t="s">
        <v>44</v>
      </c>
      <c r="P272" s="47"/>
      <c r="Q272" s="48" t="s">
        <v>1772</v>
      </c>
      <c r="R272" s="55"/>
      <c r="S272" s="55"/>
      <c r="T272" s="55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>
      <c r="A273" s="37" t="s">
        <v>1773</v>
      </c>
      <c r="B273" s="54" t="s">
        <v>1698</v>
      </c>
      <c r="C273" s="41" t="s">
        <v>1774</v>
      </c>
      <c r="D273" s="41" t="s">
        <v>1775</v>
      </c>
      <c r="E273" s="40" t="s">
        <v>41</v>
      </c>
      <c r="F273" s="39" t="s">
        <v>4</v>
      </c>
      <c r="G273" s="39" t="s">
        <v>41</v>
      </c>
      <c r="H273" s="41" t="s">
        <v>42</v>
      </c>
      <c r="I273" s="42">
        <v>44214.0</v>
      </c>
      <c r="J273" s="43">
        <v>44295.0</v>
      </c>
      <c r="K273" s="43">
        <v>44310.0</v>
      </c>
      <c r="L273" s="44">
        <v>44221.0</v>
      </c>
      <c r="M273" s="45" t="s">
        <v>117</v>
      </c>
      <c r="N273" s="45" t="s">
        <v>43</v>
      </c>
      <c r="O273" s="46" t="s">
        <v>44</v>
      </c>
      <c r="P273" s="47" t="s">
        <v>1776</v>
      </c>
      <c r="Q273" s="48" t="s">
        <v>1777</v>
      </c>
      <c r="R273" s="49" t="s">
        <v>1778</v>
      </c>
      <c r="S273" s="49" t="s">
        <v>1779</v>
      </c>
      <c r="T273" s="49" t="s">
        <v>1780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>
      <c r="A274" s="37" t="s">
        <v>1781</v>
      </c>
      <c r="B274" s="54" t="s">
        <v>1698</v>
      </c>
      <c r="C274" s="41" t="s">
        <v>1782</v>
      </c>
      <c r="D274" s="41" t="s">
        <v>1742</v>
      </c>
      <c r="E274" s="40" t="s">
        <v>41</v>
      </c>
      <c r="F274" s="41" t="s">
        <v>73</v>
      </c>
      <c r="G274" s="39" t="s">
        <v>41</v>
      </c>
      <c r="H274" s="41" t="s">
        <v>42</v>
      </c>
      <c r="I274" s="42">
        <v>44214.0</v>
      </c>
      <c r="J274" s="43">
        <v>44239.0</v>
      </c>
      <c r="K274" s="43">
        <v>44276.0</v>
      </c>
      <c r="L274" s="44">
        <v>44221.0</v>
      </c>
      <c r="M274" s="45" t="s">
        <v>29</v>
      </c>
      <c r="N274" s="45" t="s">
        <v>43</v>
      </c>
      <c r="O274" s="46" t="s">
        <v>44</v>
      </c>
      <c r="P274" s="47" t="s">
        <v>1783</v>
      </c>
      <c r="Q274" s="48" t="s">
        <v>1784</v>
      </c>
      <c r="R274" s="49" t="s">
        <v>1785</v>
      </c>
      <c r="S274" s="49" t="s">
        <v>1786</v>
      </c>
      <c r="T274" s="49" t="s">
        <v>1787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>
      <c r="A275" s="37" t="s">
        <v>1788</v>
      </c>
      <c r="B275" s="54" t="s">
        <v>1698</v>
      </c>
      <c r="C275" s="41" t="s">
        <v>1789</v>
      </c>
      <c r="D275" s="41" t="s">
        <v>1742</v>
      </c>
      <c r="E275" s="40" t="s">
        <v>41</v>
      </c>
      <c r="F275" s="39" t="s">
        <v>4</v>
      </c>
      <c r="G275" s="39" t="s">
        <v>41</v>
      </c>
      <c r="H275" s="41" t="s">
        <v>42</v>
      </c>
      <c r="I275" s="42">
        <v>44214.0</v>
      </c>
      <c r="J275" s="43">
        <v>44295.0</v>
      </c>
      <c r="K275" s="43">
        <v>44310.0</v>
      </c>
      <c r="L275" s="44">
        <v>44221.0</v>
      </c>
      <c r="M275" s="45" t="s">
        <v>29</v>
      </c>
      <c r="N275" s="45" t="s">
        <v>43</v>
      </c>
      <c r="O275" s="46" t="s">
        <v>44</v>
      </c>
      <c r="P275" s="47" t="s">
        <v>1783</v>
      </c>
      <c r="Q275" s="48" t="s">
        <v>1790</v>
      </c>
      <c r="R275" s="49" t="s">
        <v>1791</v>
      </c>
      <c r="S275" s="49" t="s">
        <v>1792</v>
      </c>
      <c r="T275" s="49" t="s">
        <v>1793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>
      <c r="A276" s="37" t="s">
        <v>1794</v>
      </c>
      <c r="B276" s="54" t="s">
        <v>1698</v>
      </c>
      <c r="C276" s="41" t="s">
        <v>1795</v>
      </c>
      <c r="D276" s="39" t="s">
        <v>1796</v>
      </c>
      <c r="E276" s="40" t="s">
        <v>41</v>
      </c>
      <c r="F276" s="39" t="s">
        <v>4</v>
      </c>
      <c r="G276" s="39" t="s">
        <v>41</v>
      </c>
      <c r="H276" s="41" t="s">
        <v>42</v>
      </c>
      <c r="I276" s="42">
        <v>44214.0</v>
      </c>
      <c r="J276" s="43">
        <v>44295.0</v>
      </c>
      <c r="K276" s="43">
        <v>44310.0</v>
      </c>
      <c r="L276" s="44">
        <v>44221.0</v>
      </c>
      <c r="M276" s="45" t="s">
        <v>29</v>
      </c>
      <c r="N276" s="45" t="s">
        <v>43</v>
      </c>
      <c r="O276" s="46" t="s">
        <v>44</v>
      </c>
      <c r="P276" s="47"/>
      <c r="Q276" s="48" t="s">
        <v>1797</v>
      </c>
      <c r="R276" s="49" t="s">
        <v>1798</v>
      </c>
      <c r="S276" s="49" t="s">
        <v>1799</v>
      </c>
      <c r="T276" s="49" t="s">
        <v>1800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>
      <c r="A277" s="37" t="s">
        <v>1801</v>
      </c>
      <c r="B277" s="54" t="s">
        <v>1698</v>
      </c>
      <c r="C277" s="41" t="s">
        <v>1802</v>
      </c>
      <c r="D277" s="39" t="s">
        <v>1796</v>
      </c>
      <c r="E277" s="40" t="s">
        <v>41</v>
      </c>
      <c r="F277" s="39" t="s">
        <v>4</v>
      </c>
      <c r="G277" s="39" t="s">
        <v>41</v>
      </c>
      <c r="H277" s="41" t="s">
        <v>42</v>
      </c>
      <c r="I277" s="42">
        <v>44214.0</v>
      </c>
      <c r="J277" s="43">
        <v>44295.0</v>
      </c>
      <c r="K277" s="43">
        <v>44310.0</v>
      </c>
      <c r="L277" s="44">
        <v>44221.0</v>
      </c>
      <c r="M277" s="45" t="s">
        <v>74</v>
      </c>
      <c r="N277" s="45" t="s">
        <v>43</v>
      </c>
      <c r="O277" s="46" t="s">
        <v>44</v>
      </c>
      <c r="P277" s="47" t="s">
        <v>1776</v>
      </c>
      <c r="Q277" s="48" t="s">
        <v>1803</v>
      </c>
      <c r="R277" s="49" t="s">
        <v>1804</v>
      </c>
      <c r="S277" s="49" t="s">
        <v>1805</v>
      </c>
      <c r="T277" s="49" t="s">
        <v>1806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>
      <c r="A278" s="37" t="s">
        <v>1807</v>
      </c>
      <c r="B278" s="54" t="s">
        <v>1698</v>
      </c>
      <c r="C278" s="41" t="s">
        <v>1808</v>
      </c>
      <c r="D278" s="41" t="s">
        <v>1758</v>
      </c>
      <c r="E278" s="39" t="s">
        <v>226</v>
      </c>
      <c r="F278" s="39" t="s">
        <v>4</v>
      </c>
      <c r="G278" s="79" t="s">
        <v>226</v>
      </c>
      <c r="H278" s="41" t="s">
        <v>42</v>
      </c>
      <c r="I278" s="42">
        <v>44214.0</v>
      </c>
      <c r="J278" s="43">
        <v>44295.0</v>
      </c>
      <c r="K278" s="43">
        <v>44310.0</v>
      </c>
      <c r="L278" s="44">
        <v>44221.0</v>
      </c>
      <c r="M278" s="45" t="s">
        <v>74</v>
      </c>
      <c r="N278" s="45" t="s">
        <v>65</v>
      </c>
      <c r="O278" s="45" t="s">
        <v>75</v>
      </c>
      <c r="P278" s="47"/>
      <c r="Q278" s="48" t="s">
        <v>1809</v>
      </c>
      <c r="R278" s="49" t="s">
        <v>1810</v>
      </c>
      <c r="S278" s="49" t="s">
        <v>1811</v>
      </c>
      <c r="T278" s="49" t="s">
        <v>1812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>
      <c r="A279" s="37" t="s">
        <v>1813</v>
      </c>
      <c r="B279" s="54" t="s">
        <v>1698</v>
      </c>
      <c r="C279" s="39" t="s">
        <v>1814</v>
      </c>
      <c r="D279" s="39" t="s">
        <v>1815</v>
      </c>
      <c r="E279" s="51" t="s">
        <v>53</v>
      </c>
      <c r="F279" s="52" t="s">
        <v>54</v>
      </c>
      <c r="G279" s="53" t="s">
        <v>53</v>
      </c>
      <c r="H279" s="41" t="s">
        <v>42</v>
      </c>
      <c r="I279" s="42">
        <v>44242.0</v>
      </c>
      <c r="J279" s="43">
        <v>44295.0</v>
      </c>
      <c r="K279" s="43">
        <v>44311.0</v>
      </c>
      <c r="L279" s="42">
        <v>44242.0</v>
      </c>
      <c r="M279" s="45" t="s">
        <v>117</v>
      </c>
      <c r="N279" s="45" t="s">
        <v>65</v>
      </c>
      <c r="O279" s="46" t="s">
        <v>44</v>
      </c>
      <c r="P279" s="47"/>
      <c r="Q279" s="48" t="s">
        <v>1816</v>
      </c>
      <c r="R279" s="49" t="s">
        <v>1817</v>
      </c>
      <c r="S279" s="49" t="s">
        <v>1818</v>
      </c>
      <c r="T279" s="49" t="s">
        <v>1819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>
      <c r="A280" s="37" t="s">
        <v>1820</v>
      </c>
      <c r="B280" s="54" t="s">
        <v>1698</v>
      </c>
      <c r="C280" s="41" t="s">
        <v>1821</v>
      </c>
      <c r="D280" s="41" t="s">
        <v>1822</v>
      </c>
      <c r="E280" s="39" t="s">
        <v>226</v>
      </c>
      <c r="F280" s="52" t="s">
        <v>54</v>
      </c>
      <c r="G280" s="79" t="s">
        <v>226</v>
      </c>
      <c r="H280" s="41" t="s">
        <v>42</v>
      </c>
      <c r="I280" s="42">
        <v>44242.0</v>
      </c>
      <c r="J280" s="43">
        <v>44295.0</v>
      </c>
      <c r="K280" s="43">
        <v>44310.0</v>
      </c>
      <c r="L280" s="42">
        <v>44242.0</v>
      </c>
      <c r="M280" s="45" t="s">
        <v>117</v>
      </c>
      <c r="N280" s="45" t="s">
        <v>43</v>
      </c>
      <c r="O280" s="46" t="s">
        <v>44</v>
      </c>
      <c r="P280" s="47" t="s">
        <v>1776</v>
      </c>
      <c r="Q280" s="48" t="s">
        <v>1823</v>
      </c>
      <c r="R280" s="49" t="s">
        <v>1824</v>
      </c>
      <c r="S280" s="49" t="s">
        <v>1825</v>
      </c>
      <c r="T280" s="49" t="s">
        <v>1826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>
      <c r="A281" s="37" t="s">
        <v>1827</v>
      </c>
      <c r="B281" s="54" t="s">
        <v>1698</v>
      </c>
      <c r="C281" s="41" t="s">
        <v>1828</v>
      </c>
      <c r="D281" s="41" t="s">
        <v>1829</v>
      </c>
      <c r="E281" s="39" t="s">
        <v>226</v>
      </c>
      <c r="F281" s="52" t="s">
        <v>54</v>
      </c>
      <c r="G281" s="79" t="s">
        <v>226</v>
      </c>
      <c r="H281" s="41" t="s">
        <v>42</v>
      </c>
      <c r="I281" s="42">
        <v>44214.0</v>
      </c>
      <c r="J281" s="43">
        <v>44267.0</v>
      </c>
      <c r="K281" s="43">
        <v>44276.0</v>
      </c>
      <c r="L281" s="44">
        <v>44221.0</v>
      </c>
      <c r="M281" s="45" t="s">
        <v>117</v>
      </c>
      <c r="N281" s="45" t="s">
        <v>43</v>
      </c>
      <c r="O281" s="46" t="s">
        <v>44</v>
      </c>
      <c r="P281" s="47"/>
      <c r="Q281" s="48" t="s">
        <v>1830</v>
      </c>
      <c r="R281" s="49" t="s">
        <v>1831</v>
      </c>
      <c r="S281" s="49" t="s">
        <v>1832</v>
      </c>
      <c r="T281" s="49" t="s">
        <v>1833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>
      <c r="A282" s="37" t="s">
        <v>1834</v>
      </c>
      <c r="B282" s="54" t="s">
        <v>1698</v>
      </c>
      <c r="C282" s="41" t="s">
        <v>1835</v>
      </c>
      <c r="D282" s="41" t="s">
        <v>1829</v>
      </c>
      <c r="E282" s="39" t="s">
        <v>226</v>
      </c>
      <c r="F282" s="39" t="s">
        <v>4</v>
      </c>
      <c r="G282" s="79" t="s">
        <v>226</v>
      </c>
      <c r="H282" s="41" t="s">
        <v>42</v>
      </c>
      <c r="I282" s="42">
        <v>44214.0</v>
      </c>
      <c r="J282" s="43">
        <v>44295.0</v>
      </c>
      <c r="K282" s="43">
        <v>44311.0</v>
      </c>
      <c r="L282" s="44">
        <v>44221.0</v>
      </c>
      <c r="M282" s="45" t="s">
        <v>29</v>
      </c>
      <c r="N282" s="45" t="s">
        <v>43</v>
      </c>
      <c r="O282" s="46" t="s">
        <v>44</v>
      </c>
      <c r="P282" s="47"/>
      <c r="Q282" s="48" t="s">
        <v>1836</v>
      </c>
      <c r="R282" s="49" t="s">
        <v>1837</v>
      </c>
      <c r="S282" s="49" t="s">
        <v>1838</v>
      </c>
      <c r="T282" s="49" t="s">
        <v>1839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>
      <c r="A283" s="37" t="s">
        <v>1840</v>
      </c>
      <c r="B283" s="54" t="s">
        <v>1698</v>
      </c>
      <c r="C283" s="41" t="s">
        <v>1841</v>
      </c>
      <c r="D283" s="39" t="s">
        <v>1842</v>
      </c>
      <c r="E283" s="39" t="s">
        <v>1843</v>
      </c>
      <c r="F283" s="52" t="s">
        <v>54</v>
      </c>
      <c r="G283" s="39" t="s">
        <v>41</v>
      </c>
      <c r="H283" s="41" t="s">
        <v>42</v>
      </c>
      <c r="I283" s="42">
        <v>44214.0</v>
      </c>
      <c r="J283" s="43">
        <v>44267.0</v>
      </c>
      <c r="K283" s="43">
        <v>44276.0</v>
      </c>
      <c r="L283" s="44">
        <v>44221.0</v>
      </c>
      <c r="M283" s="45" t="s">
        <v>29</v>
      </c>
      <c r="N283" s="45" t="s">
        <v>43</v>
      </c>
      <c r="O283" s="46" t="s">
        <v>44</v>
      </c>
      <c r="P283" s="47" t="s">
        <v>1776</v>
      </c>
      <c r="Q283" s="48" t="s">
        <v>1844</v>
      </c>
      <c r="R283" s="49" t="s">
        <v>1845</v>
      </c>
      <c r="S283" s="49" t="s">
        <v>1846</v>
      </c>
      <c r="T283" s="49" t="s">
        <v>1847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>
      <c r="A284" s="37" t="s">
        <v>1848</v>
      </c>
      <c r="B284" s="54" t="s">
        <v>1698</v>
      </c>
      <c r="C284" s="41" t="s">
        <v>1849</v>
      </c>
      <c r="D284" s="41" t="s">
        <v>1850</v>
      </c>
      <c r="E284" s="40" t="s">
        <v>41</v>
      </c>
      <c r="F284" s="39" t="s">
        <v>4</v>
      </c>
      <c r="G284" s="39" t="s">
        <v>41</v>
      </c>
      <c r="H284" s="41" t="s">
        <v>42</v>
      </c>
      <c r="I284" s="42">
        <v>44214.0</v>
      </c>
      <c r="J284" s="43">
        <v>44295.0</v>
      </c>
      <c r="K284" s="43">
        <v>44311.0</v>
      </c>
      <c r="L284" s="44">
        <v>44221.0</v>
      </c>
      <c r="M284" s="45" t="s">
        <v>117</v>
      </c>
      <c r="N284" s="45" t="s">
        <v>43</v>
      </c>
      <c r="O284" s="46" t="s">
        <v>44</v>
      </c>
      <c r="P284" s="47" t="s">
        <v>1776</v>
      </c>
      <c r="Q284" s="48" t="s">
        <v>1851</v>
      </c>
      <c r="R284" s="49" t="s">
        <v>1852</v>
      </c>
      <c r="S284" s="49" t="s">
        <v>1853</v>
      </c>
      <c r="T284" s="49" t="s">
        <v>1854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>
      <c r="A285" s="37" t="s">
        <v>1855</v>
      </c>
      <c r="B285" s="54" t="s">
        <v>1698</v>
      </c>
      <c r="C285" s="52" t="s">
        <v>1856</v>
      </c>
      <c r="D285" s="41" t="s">
        <v>1775</v>
      </c>
      <c r="E285" s="40" t="s">
        <v>41</v>
      </c>
      <c r="F285" s="39" t="s">
        <v>4</v>
      </c>
      <c r="G285" s="39" t="s">
        <v>41</v>
      </c>
      <c r="H285" s="41" t="s">
        <v>42</v>
      </c>
      <c r="I285" s="42">
        <v>44214.0</v>
      </c>
      <c r="J285" s="43">
        <v>44295.0</v>
      </c>
      <c r="K285" s="43">
        <v>44311.0</v>
      </c>
      <c r="L285" s="44">
        <v>44221.0</v>
      </c>
      <c r="M285" s="45" t="s">
        <v>117</v>
      </c>
      <c r="N285" s="45" t="s">
        <v>65</v>
      </c>
      <c r="O285" s="46" t="s">
        <v>44</v>
      </c>
      <c r="P285" s="47" t="s">
        <v>1776</v>
      </c>
      <c r="Q285" s="48" t="s">
        <v>1857</v>
      </c>
      <c r="R285" s="49" t="s">
        <v>1858</v>
      </c>
      <c r="S285" s="49" t="s">
        <v>1859</v>
      </c>
      <c r="T285" s="49" t="s">
        <v>1860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>
      <c r="A286" s="37" t="s">
        <v>1861</v>
      </c>
      <c r="B286" s="54" t="s">
        <v>1698</v>
      </c>
      <c r="C286" s="41" t="s">
        <v>1862</v>
      </c>
      <c r="D286" s="41" t="s">
        <v>1863</v>
      </c>
      <c r="E286" s="39" t="s">
        <v>112</v>
      </c>
      <c r="F286" s="39" t="s">
        <v>4</v>
      </c>
      <c r="G286" s="62" t="s">
        <v>112</v>
      </c>
      <c r="H286" s="41" t="s">
        <v>42</v>
      </c>
      <c r="I286" s="42">
        <v>44214.0</v>
      </c>
      <c r="J286" s="43">
        <v>44295.0</v>
      </c>
      <c r="K286" s="43">
        <v>44311.0</v>
      </c>
      <c r="L286" s="44">
        <v>44221.0</v>
      </c>
      <c r="M286" s="45" t="s">
        <v>29</v>
      </c>
      <c r="N286" s="45" t="s">
        <v>43</v>
      </c>
      <c r="O286" s="46" t="s">
        <v>44</v>
      </c>
      <c r="P286" s="47"/>
      <c r="Q286" s="48" t="s">
        <v>1864</v>
      </c>
      <c r="R286" s="49" t="s">
        <v>1865</v>
      </c>
      <c r="S286" s="49" t="s">
        <v>1866</v>
      </c>
      <c r="T286" s="49" t="s">
        <v>1867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>
      <c r="A287" s="37" t="s">
        <v>1868</v>
      </c>
      <c r="B287" s="54" t="s">
        <v>1698</v>
      </c>
      <c r="C287" s="76" t="s">
        <v>1869</v>
      </c>
      <c r="D287" s="76" t="s">
        <v>1870</v>
      </c>
      <c r="E287" s="40" t="s">
        <v>41</v>
      </c>
      <c r="F287" s="39" t="s">
        <v>4</v>
      </c>
      <c r="G287" s="39" t="s">
        <v>41</v>
      </c>
      <c r="H287" s="41" t="s">
        <v>42</v>
      </c>
      <c r="I287" s="42">
        <v>44214.0</v>
      </c>
      <c r="J287" s="43">
        <v>44295.0</v>
      </c>
      <c r="K287" s="43">
        <v>44310.0</v>
      </c>
      <c r="L287" s="44">
        <v>44221.0</v>
      </c>
      <c r="M287" s="45" t="s">
        <v>29</v>
      </c>
      <c r="N287" s="45" t="s">
        <v>43</v>
      </c>
      <c r="O287" s="46" t="s">
        <v>44</v>
      </c>
      <c r="P287" s="47"/>
      <c r="Q287" s="48" t="s">
        <v>1871</v>
      </c>
      <c r="R287" s="49" t="s">
        <v>1872</v>
      </c>
      <c r="S287" s="49" t="s">
        <v>1873</v>
      </c>
      <c r="T287" s="49" t="s">
        <v>1874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>
      <c r="A288" s="37" t="s">
        <v>1875</v>
      </c>
      <c r="B288" s="54" t="s">
        <v>1698</v>
      </c>
      <c r="C288" s="75" t="s">
        <v>1876</v>
      </c>
      <c r="D288" s="87" t="s">
        <v>1870</v>
      </c>
      <c r="E288" s="75" t="s">
        <v>41</v>
      </c>
      <c r="F288" s="39" t="s">
        <v>4</v>
      </c>
      <c r="G288" s="39" t="s">
        <v>41</v>
      </c>
      <c r="H288" s="41" t="s">
        <v>42</v>
      </c>
      <c r="I288" s="42">
        <v>44214.0</v>
      </c>
      <c r="J288" s="43">
        <v>44295.0</v>
      </c>
      <c r="K288" s="43">
        <v>44310.0</v>
      </c>
      <c r="L288" s="44">
        <v>44221.0</v>
      </c>
      <c r="M288" s="45" t="s">
        <v>117</v>
      </c>
      <c r="N288" s="45" t="s">
        <v>65</v>
      </c>
      <c r="O288" s="46" t="s">
        <v>44</v>
      </c>
      <c r="P288" s="47" t="s">
        <v>1776</v>
      </c>
      <c r="Q288" s="48" t="s">
        <v>1877</v>
      </c>
      <c r="R288" s="49" t="s">
        <v>1878</v>
      </c>
      <c r="S288" s="49" t="s">
        <v>1879</v>
      </c>
      <c r="T288" s="49" t="s">
        <v>1880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>
      <c r="A289" s="37" t="s">
        <v>1881</v>
      </c>
      <c r="B289" s="54" t="s">
        <v>1698</v>
      </c>
      <c r="C289" s="41" t="s">
        <v>1882</v>
      </c>
      <c r="D289" s="41" t="s">
        <v>1883</v>
      </c>
      <c r="E289" s="39" t="s">
        <v>226</v>
      </c>
      <c r="F289" s="39" t="s">
        <v>4</v>
      </c>
      <c r="G289" s="79" t="s">
        <v>226</v>
      </c>
      <c r="H289" s="41" t="s">
        <v>55</v>
      </c>
      <c r="I289" s="42">
        <v>44214.0</v>
      </c>
      <c r="J289" s="43">
        <v>44295.0</v>
      </c>
      <c r="K289" s="43">
        <v>44311.0</v>
      </c>
      <c r="L289" s="44">
        <v>44221.0</v>
      </c>
      <c r="M289" s="45" t="s">
        <v>29</v>
      </c>
      <c r="N289" s="45" t="s">
        <v>43</v>
      </c>
      <c r="O289" s="46" t="s">
        <v>44</v>
      </c>
      <c r="P289" s="47"/>
      <c r="Q289" s="48" t="s">
        <v>1884</v>
      </c>
      <c r="R289" s="55"/>
      <c r="S289" s="55"/>
      <c r="T289" s="55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>
      <c r="A290" s="37" t="s">
        <v>1885</v>
      </c>
      <c r="B290" s="54" t="s">
        <v>1698</v>
      </c>
      <c r="C290" s="41" t="s">
        <v>1886</v>
      </c>
      <c r="D290" s="41" t="s">
        <v>1887</v>
      </c>
      <c r="E290" s="40" t="s">
        <v>41</v>
      </c>
      <c r="F290" s="39" t="s">
        <v>4</v>
      </c>
      <c r="G290" s="39" t="s">
        <v>41</v>
      </c>
      <c r="H290" s="126" t="s">
        <v>42</v>
      </c>
      <c r="I290" s="42">
        <v>44214.0</v>
      </c>
      <c r="J290" s="43">
        <v>44295.0</v>
      </c>
      <c r="K290" s="43">
        <v>44311.0</v>
      </c>
      <c r="L290" s="44">
        <v>44221.0</v>
      </c>
      <c r="M290" s="45" t="s">
        <v>74</v>
      </c>
      <c r="N290" s="45" t="s">
        <v>43</v>
      </c>
      <c r="O290" s="46" t="s">
        <v>44</v>
      </c>
      <c r="P290" s="47"/>
      <c r="Q290" s="48" t="s">
        <v>1888</v>
      </c>
      <c r="R290" s="49" t="s">
        <v>1889</v>
      </c>
      <c r="S290" s="49" t="s">
        <v>1890</v>
      </c>
      <c r="T290" s="49" t="s">
        <v>1891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>
      <c r="A291" s="37" t="s">
        <v>1892</v>
      </c>
      <c r="B291" s="54" t="s">
        <v>1698</v>
      </c>
      <c r="C291" s="41" t="s">
        <v>1893</v>
      </c>
      <c r="D291" s="41" t="s">
        <v>1887</v>
      </c>
      <c r="E291" s="40" t="s">
        <v>41</v>
      </c>
      <c r="F291" s="39" t="s">
        <v>4</v>
      </c>
      <c r="G291" s="39" t="s">
        <v>41</v>
      </c>
      <c r="H291" s="126" t="s">
        <v>42</v>
      </c>
      <c r="I291" s="42">
        <v>44214.0</v>
      </c>
      <c r="J291" s="43">
        <v>44295.0</v>
      </c>
      <c r="K291" s="43">
        <v>44310.0</v>
      </c>
      <c r="L291" s="44">
        <v>44221.0</v>
      </c>
      <c r="M291" s="45" t="s">
        <v>74</v>
      </c>
      <c r="N291" s="45" t="s">
        <v>43</v>
      </c>
      <c r="O291" s="46" t="s">
        <v>44</v>
      </c>
      <c r="P291" s="47"/>
      <c r="Q291" s="48" t="s">
        <v>1894</v>
      </c>
      <c r="R291" s="49" t="s">
        <v>1895</v>
      </c>
      <c r="S291" s="49" t="s">
        <v>1896</v>
      </c>
      <c r="T291" s="49" t="s">
        <v>1897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>
      <c r="A292" s="37" t="s">
        <v>1898</v>
      </c>
      <c r="B292" s="54" t="s">
        <v>1698</v>
      </c>
      <c r="C292" s="87" t="s">
        <v>1899</v>
      </c>
      <c r="D292" s="87" t="s">
        <v>1900</v>
      </c>
      <c r="E292" s="41" t="s">
        <v>112</v>
      </c>
      <c r="F292" s="52" t="s">
        <v>54</v>
      </c>
      <c r="G292" s="62" t="s">
        <v>112</v>
      </c>
      <c r="H292" s="126" t="s">
        <v>55</v>
      </c>
      <c r="I292" s="42">
        <v>44214.0</v>
      </c>
      <c r="J292" s="43">
        <v>44267.0</v>
      </c>
      <c r="K292" s="43">
        <v>44276.0</v>
      </c>
      <c r="L292" s="44">
        <v>44221.0</v>
      </c>
      <c r="M292" s="45" t="s">
        <v>29</v>
      </c>
      <c r="N292" s="45" t="s">
        <v>43</v>
      </c>
      <c r="O292" s="46" t="s">
        <v>44</v>
      </c>
      <c r="P292" s="59" t="s">
        <v>1901</v>
      </c>
      <c r="Q292" s="48" t="s">
        <v>1902</v>
      </c>
      <c r="R292" s="55"/>
      <c r="S292" s="55"/>
      <c r="T292" s="55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>
      <c r="A293" s="37" t="s">
        <v>1903</v>
      </c>
      <c r="B293" s="54" t="s">
        <v>1698</v>
      </c>
      <c r="C293" s="77" t="s">
        <v>1904</v>
      </c>
      <c r="D293" s="77" t="s">
        <v>1905</v>
      </c>
      <c r="E293" s="51" t="s">
        <v>53</v>
      </c>
      <c r="F293" s="52" t="s">
        <v>54</v>
      </c>
      <c r="G293" s="53" t="s">
        <v>53</v>
      </c>
      <c r="H293" s="41" t="s">
        <v>42</v>
      </c>
      <c r="I293" s="42">
        <v>44214.0</v>
      </c>
      <c r="J293" s="43">
        <v>44267.0</v>
      </c>
      <c r="K293" s="43">
        <v>44276.0</v>
      </c>
      <c r="L293" s="44">
        <v>44221.0</v>
      </c>
      <c r="M293" s="45" t="s">
        <v>29</v>
      </c>
      <c r="N293" s="45" t="s">
        <v>43</v>
      </c>
      <c r="O293" s="46" t="s">
        <v>44</v>
      </c>
      <c r="P293" s="47"/>
      <c r="Q293" s="48" t="s">
        <v>1906</v>
      </c>
      <c r="R293" s="114" t="s">
        <v>1907</v>
      </c>
      <c r="S293" s="102" t="s">
        <v>1908</v>
      </c>
      <c r="T293" s="102" t="s">
        <v>1909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>
      <c r="A294" s="37" t="s">
        <v>1910</v>
      </c>
      <c r="B294" s="54" t="s">
        <v>1698</v>
      </c>
      <c r="C294" s="77" t="s">
        <v>1911</v>
      </c>
      <c r="D294" s="77" t="s">
        <v>1815</v>
      </c>
      <c r="E294" s="51" t="s">
        <v>53</v>
      </c>
      <c r="F294" s="52" t="s">
        <v>54</v>
      </c>
      <c r="G294" s="53" t="s">
        <v>53</v>
      </c>
      <c r="H294" s="41" t="s">
        <v>42</v>
      </c>
      <c r="I294" s="42">
        <v>44214.0</v>
      </c>
      <c r="J294" s="43">
        <v>44267.0</v>
      </c>
      <c r="K294" s="43">
        <v>44276.0</v>
      </c>
      <c r="L294" s="44">
        <v>44221.0</v>
      </c>
      <c r="M294" s="45" t="s">
        <v>117</v>
      </c>
      <c r="N294" s="45" t="s">
        <v>43</v>
      </c>
      <c r="O294" s="46" t="s">
        <v>44</v>
      </c>
      <c r="P294" s="47"/>
      <c r="Q294" s="48" t="s">
        <v>1912</v>
      </c>
      <c r="R294" s="49" t="s">
        <v>1913</v>
      </c>
      <c r="S294" s="49" t="s">
        <v>1914</v>
      </c>
      <c r="T294" s="49" t="s">
        <v>1915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>
      <c r="A295" s="37" t="s">
        <v>1916</v>
      </c>
      <c r="B295" s="54" t="s">
        <v>1698</v>
      </c>
      <c r="C295" s="77" t="s">
        <v>1917</v>
      </c>
      <c r="D295" s="77" t="s">
        <v>1850</v>
      </c>
      <c r="E295" s="40" t="s">
        <v>41</v>
      </c>
      <c r="F295" s="39" t="s">
        <v>4</v>
      </c>
      <c r="G295" s="39" t="s">
        <v>41</v>
      </c>
      <c r="H295" s="41" t="s">
        <v>42</v>
      </c>
      <c r="I295" s="42">
        <v>44214.0</v>
      </c>
      <c r="J295" s="43">
        <v>44295.0</v>
      </c>
      <c r="K295" s="43">
        <v>44310.0</v>
      </c>
      <c r="L295" s="44">
        <v>44221.0</v>
      </c>
      <c r="M295" s="45" t="s">
        <v>29</v>
      </c>
      <c r="N295" s="45" t="s">
        <v>43</v>
      </c>
      <c r="O295" s="46" t="s">
        <v>44</v>
      </c>
      <c r="P295" s="47" t="s">
        <v>1776</v>
      </c>
      <c r="Q295" s="48" t="s">
        <v>1918</v>
      </c>
      <c r="R295" s="49" t="s">
        <v>1919</v>
      </c>
      <c r="S295" s="49" t="s">
        <v>1920</v>
      </c>
      <c r="T295" s="49" t="s">
        <v>1921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>
      <c r="A296" s="37" t="s">
        <v>1922</v>
      </c>
      <c r="B296" s="54" t="s">
        <v>1698</v>
      </c>
      <c r="C296" s="77" t="s">
        <v>1923</v>
      </c>
      <c r="D296" s="77" t="s">
        <v>1924</v>
      </c>
      <c r="E296" s="40" t="s">
        <v>41</v>
      </c>
      <c r="F296" s="39" t="s">
        <v>4</v>
      </c>
      <c r="G296" s="39" t="s">
        <v>41</v>
      </c>
      <c r="H296" s="41" t="s">
        <v>42</v>
      </c>
      <c r="I296" s="42">
        <v>44214.0</v>
      </c>
      <c r="J296" s="43">
        <v>44295.0</v>
      </c>
      <c r="K296" s="43">
        <v>44311.0</v>
      </c>
      <c r="L296" s="44">
        <v>44221.0</v>
      </c>
      <c r="M296" s="45" t="s">
        <v>74</v>
      </c>
      <c r="N296" s="45" t="s">
        <v>65</v>
      </c>
      <c r="O296" s="45" t="s">
        <v>75</v>
      </c>
      <c r="P296" s="47"/>
      <c r="Q296" s="48" t="s">
        <v>1925</v>
      </c>
      <c r="R296" s="49" t="s">
        <v>1926</v>
      </c>
      <c r="S296" s="49" t="s">
        <v>1927</v>
      </c>
      <c r="T296" s="49" t="s">
        <v>1928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>
      <c r="A297" s="37" t="s">
        <v>1929</v>
      </c>
      <c r="B297" s="54" t="s">
        <v>1698</v>
      </c>
      <c r="C297" s="77" t="s">
        <v>1930</v>
      </c>
      <c r="D297" s="77" t="s">
        <v>1931</v>
      </c>
      <c r="E297" s="40" t="s">
        <v>41</v>
      </c>
      <c r="F297" s="39" t="s">
        <v>4</v>
      </c>
      <c r="G297" s="39" t="s">
        <v>41</v>
      </c>
      <c r="H297" s="41" t="s">
        <v>42</v>
      </c>
      <c r="I297" s="42">
        <v>44214.0</v>
      </c>
      <c r="J297" s="43">
        <v>44295.0</v>
      </c>
      <c r="K297" s="43">
        <v>44310.0</v>
      </c>
      <c r="L297" s="44">
        <v>44221.0</v>
      </c>
      <c r="M297" s="45" t="s">
        <v>29</v>
      </c>
      <c r="N297" s="45" t="s">
        <v>43</v>
      </c>
      <c r="O297" s="46" t="s">
        <v>44</v>
      </c>
      <c r="P297" s="47"/>
      <c r="Q297" s="48" t="s">
        <v>1932</v>
      </c>
      <c r="R297" s="49" t="s">
        <v>1933</v>
      </c>
      <c r="S297" s="49" t="s">
        <v>1934</v>
      </c>
      <c r="T297" s="49" t="s">
        <v>1935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>
      <c r="A298" s="37" t="s">
        <v>1936</v>
      </c>
      <c r="B298" s="54" t="s">
        <v>1698</v>
      </c>
      <c r="C298" s="77" t="s">
        <v>1937</v>
      </c>
      <c r="D298" s="77" t="s">
        <v>1938</v>
      </c>
      <c r="E298" s="51" t="s">
        <v>53</v>
      </c>
      <c r="F298" s="39" t="s">
        <v>4</v>
      </c>
      <c r="G298" s="53" t="s">
        <v>53</v>
      </c>
      <c r="H298" s="126" t="s">
        <v>55</v>
      </c>
      <c r="I298" s="42">
        <v>44214.0</v>
      </c>
      <c r="J298" s="43">
        <v>44295.0</v>
      </c>
      <c r="K298" s="43">
        <v>44310.0</v>
      </c>
      <c r="L298" s="44">
        <v>44221.0</v>
      </c>
      <c r="M298" s="45" t="s">
        <v>29</v>
      </c>
      <c r="N298" s="45" t="s">
        <v>30</v>
      </c>
      <c r="O298" s="46" t="s">
        <v>44</v>
      </c>
      <c r="P298" s="47"/>
      <c r="Q298" s="48" t="s">
        <v>1939</v>
      </c>
      <c r="R298" s="55"/>
      <c r="S298" s="55"/>
      <c r="T298" s="55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>
      <c r="A299" s="37" t="s">
        <v>1940</v>
      </c>
      <c r="B299" s="54" t="s">
        <v>1698</v>
      </c>
      <c r="C299" s="77" t="s">
        <v>1941</v>
      </c>
      <c r="D299" s="77" t="s">
        <v>1942</v>
      </c>
      <c r="E299" s="53" t="s">
        <v>495</v>
      </c>
      <c r="F299" s="52" t="s">
        <v>54</v>
      </c>
      <c r="G299" s="39" t="s">
        <v>41</v>
      </c>
      <c r="H299" s="126" t="s">
        <v>55</v>
      </c>
      <c r="I299" s="42">
        <v>44242.0</v>
      </c>
      <c r="J299" s="43">
        <v>44295.0</v>
      </c>
      <c r="K299" s="43">
        <v>44310.0</v>
      </c>
      <c r="L299" s="44">
        <v>44242.0</v>
      </c>
      <c r="M299" s="45" t="s">
        <v>29</v>
      </c>
      <c r="N299" s="45" t="s">
        <v>43</v>
      </c>
      <c r="O299" s="46" t="s">
        <v>44</v>
      </c>
      <c r="P299" s="47"/>
      <c r="Q299" s="48" t="s">
        <v>1943</v>
      </c>
      <c r="R299" s="55"/>
      <c r="S299" s="55"/>
      <c r="T299" s="55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>
      <c r="A300" s="37" t="s">
        <v>1944</v>
      </c>
      <c r="B300" s="54" t="s">
        <v>1698</v>
      </c>
      <c r="C300" s="77" t="s">
        <v>1945</v>
      </c>
      <c r="D300" s="77" t="s">
        <v>1946</v>
      </c>
      <c r="E300" s="39" t="s">
        <v>226</v>
      </c>
      <c r="F300" s="52" t="s">
        <v>54</v>
      </c>
      <c r="G300" s="79" t="s">
        <v>226</v>
      </c>
      <c r="H300" s="126" t="s">
        <v>55</v>
      </c>
      <c r="I300" s="42">
        <v>44214.0</v>
      </c>
      <c r="J300" s="43">
        <v>44267.0</v>
      </c>
      <c r="K300" s="43">
        <v>44276.0</v>
      </c>
      <c r="L300" s="44">
        <v>44221.0</v>
      </c>
      <c r="M300" s="45" t="s">
        <v>74</v>
      </c>
      <c r="N300" s="45" t="s">
        <v>43</v>
      </c>
      <c r="O300" s="46" t="s">
        <v>44</v>
      </c>
      <c r="P300" s="47"/>
      <c r="Q300" s="48" t="s">
        <v>1947</v>
      </c>
      <c r="R300" s="55"/>
      <c r="S300" s="55"/>
      <c r="T300" s="55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>
      <c r="A301" s="37" t="s">
        <v>1948</v>
      </c>
      <c r="B301" s="54" t="s">
        <v>1698</v>
      </c>
      <c r="C301" s="77" t="s">
        <v>1949</v>
      </c>
      <c r="D301" s="77" t="s">
        <v>1950</v>
      </c>
      <c r="E301" s="39" t="s">
        <v>226</v>
      </c>
      <c r="F301" s="52" t="s">
        <v>54</v>
      </c>
      <c r="G301" s="79" t="s">
        <v>226</v>
      </c>
      <c r="H301" s="126" t="s">
        <v>55</v>
      </c>
      <c r="I301" s="42">
        <v>44214.0</v>
      </c>
      <c r="J301" s="43">
        <v>44267.0</v>
      </c>
      <c r="K301" s="43">
        <v>44276.0</v>
      </c>
      <c r="L301" s="44">
        <v>44221.0</v>
      </c>
      <c r="M301" s="45" t="s">
        <v>29</v>
      </c>
      <c r="N301" s="45" t="s">
        <v>43</v>
      </c>
      <c r="O301" s="46" t="s">
        <v>44</v>
      </c>
      <c r="P301" s="47"/>
      <c r="Q301" s="48" t="s">
        <v>1951</v>
      </c>
      <c r="R301" s="55"/>
      <c r="S301" s="55"/>
      <c r="T301" s="55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>
      <c r="A302" s="37" t="s">
        <v>1952</v>
      </c>
      <c r="B302" s="54" t="s">
        <v>1698</v>
      </c>
      <c r="C302" s="77" t="s">
        <v>1953</v>
      </c>
      <c r="D302" s="77" t="s">
        <v>1954</v>
      </c>
      <c r="E302" s="40" t="s">
        <v>41</v>
      </c>
      <c r="F302" s="39" t="s">
        <v>4</v>
      </c>
      <c r="G302" s="39" t="s">
        <v>41</v>
      </c>
      <c r="H302" s="126" t="s">
        <v>55</v>
      </c>
      <c r="I302" s="42">
        <v>44214.0</v>
      </c>
      <c r="J302" s="43">
        <v>44295.0</v>
      </c>
      <c r="K302" s="43">
        <v>44310.0</v>
      </c>
      <c r="L302" s="44">
        <v>44221.0</v>
      </c>
      <c r="M302" s="45" t="s">
        <v>117</v>
      </c>
      <c r="N302" s="45" t="s">
        <v>65</v>
      </c>
      <c r="O302" s="46" t="s">
        <v>44</v>
      </c>
      <c r="P302" s="47"/>
      <c r="Q302" s="48" t="s">
        <v>1955</v>
      </c>
      <c r="R302" s="55"/>
      <c r="S302" s="55"/>
      <c r="T302" s="55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>
      <c r="A303" s="37" t="s">
        <v>1956</v>
      </c>
      <c r="B303" s="54" t="s">
        <v>1698</v>
      </c>
      <c r="C303" s="71" t="s">
        <v>1957</v>
      </c>
      <c r="D303" s="82" t="s">
        <v>1958</v>
      </c>
      <c r="E303" s="68" t="s">
        <v>112</v>
      </c>
      <c r="F303" s="41" t="s">
        <v>73</v>
      </c>
      <c r="G303" s="62" t="s">
        <v>112</v>
      </c>
      <c r="H303" s="41" t="s">
        <v>42</v>
      </c>
      <c r="I303" s="42">
        <v>44214.0</v>
      </c>
      <c r="J303" s="43">
        <v>44239.0</v>
      </c>
      <c r="K303" s="43">
        <v>44276.0</v>
      </c>
      <c r="L303" s="44">
        <v>44221.0</v>
      </c>
      <c r="M303" s="45" t="s">
        <v>29</v>
      </c>
      <c r="N303" s="45" t="s">
        <v>43</v>
      </c>
      <c r="O303" s="46" t="s">
        <v>44</v>
      </c>
      <c r="P303" s="47" t="s">
        <v>1901</v>
      </c>
      <c r="Q303" s="48" t="s">
        <v>1959</v>
      </c>
      <c r="R303" s="49" t="s">
        <v>1960</v>
      </c>
      <c r="S303" s="49" t="s">
        <v>1961</v>
      </c>
      <c r="T303" s="49" t="s">
        <v>1962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>
      <c r="A304" s="37" t="s">
        <v>1963</v>
      </c>
      <c r="B304" s="54" t="s">
        <v>1698</v>
      </c>
      <c r="C304" s="71" t="s">
        <v>1964</v>
      </c>
      <c r="D304" s="82" t="s">
        <v>1965</v>
      </c>
      <c r="E304" s="68" t="s">
        <v>226</v>
      </c>
      <c r="F304" s="52" t="s">
        <v>54</v>
      </c>
      <c r="G304" s="79" t="s">
        <v>226</v>
      </c>
      <c r="H304" s="41" t="s">
        <v>42</v>
      </c>
      <c r="I304" s="42">
        <v>44214.0</v>
      </c>
      <c r="J304" s="43">
        <v>44267.0</v>
      </c>
      <c r="K304" s="43">
        <v>44276.0</v>
      </c>
      <c r="L304" s="44">
        <v>44221.0</v>
      </c>
      <c r="M304" s="45" t="s">
        <v>29</v>
      </c>
      <c r="N304" s="45" t="s">
        <v>43</v>
      </c>
      <c r="O304" s="46" t="s">
        <v>44</v>
      </c>
      <c r="P304" s="47"/>
      <c r="Q304" s="48" t="s">
        <v>1966</v>
      </c>
      <c r="R304" s="49" t="s">
        <v>1967</v>
      </c>
      <c r="S304" s="49" t="s">
        <v>1968</v>
      </c>
      <c r="T304" s="49" t="s">
        <v>1969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>
      <c r="A305" s="37" t="s">
        <v>1970</v>
      </c>
      <c r="B305" s="54" t="s">
        <v>1698</v>
      </c>
      <c r="C305" s="97" t="s">
        <v>1971</v>
      </c>
      <c r="D305" s="72" t="s">
        <v>1900</v>
      </c>
      <c r="E305" s="72" t="s">
        <v>112</v>
      </c>
      <c r="F305" s="77" t="s">
        <v>439</v>
      </c>
      <c r="G305" s="62" t="s">
        <v>112</v>
      </c>
      <c r="H305" s="41" t="s">
        <v>42</v>
      </c>
      <c r="I305" s="42">
        <v>44214.0</v>
      </c>
      <c r="J305" s="43">
        <v>44295.0</v>
      </c>
      <c r="K305" s="43">
        <v>44311.0</v>
      </c>
      <c r="L305" s="44">
        <v>44221.0</v>
      </c>
      <c r="M305" s="45" t="s">
        <v>29</v>
      </c>
      <c r="N305" s="45" t="s">
        <v>30</v>
      </c>
      <c r="O305" s="46" t="s">
        <v>44</v>
      </c>
      <c r="P305" s="47"/>
      <c r="Q305" s="48" t="s">
        <v>1972</v>
      </c>
      <c r="R305" s="49" t="s">
        <v>1973</v>
      </c>
      <c r="S305" s="49" t="s">
        <v>1974</v>
      </c>
      <c r="T305" s="49" t="s">
        <v>1975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>
      <c r="A306" s="37" t="s">
        <v>1976</v>
      </c>
      <c r="B306" s="54" t="s">
        <v>1698</v>
      </c>
      <c r="C306" s="73" t="s">
        <v>1977</v>
      </c>
      <c r="D306" s="72" t="s">
        <v>1978</v>
      </c>
      <c r="E306" s="72" t="s">
        <v>53</v>
      </c>
      <c r="F306" s="41" t="s">
        <v>73</v>
      </c>
      <c r="G306" s="53" t="s">
        <v>53</v>
      </c>
      <c r="H306" s="41" t="s">
        <v>42</v>
      </c>
      <c r="I306" s="42">
        <v>44214.0</v>
      </c>
      <c r="J306" s="43">
        <v>44239.0</v>
      </c>
      <c r="K306" s="43">
        <v>44276.0</v>
      </c>
      <c r="L306" s="44">
        <v>44221.0</v>
      </c>
      <c r="M306" s="45" t="s">
        <v>117</v>
      </c>
      <c r="N306" s="45" t="s">
        <v>65</v>
      </c>
      <c r="O306" s="46" t="s">
        <v>44</v>
      </c>
      <c r="P306" s="47"/>
      <c r="Q306" s="48" t="s">
        <v>1979</v>
      </c>
      <c r="R306" s="49" t="s">
        <v>1980</v>
      </c>
      <c r="S306" s="49" t="s">
        <v>1981</v>
      </c>
      <c r="T306" s="49" t="s">
        <v>1982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>
      <c r="A307" s="37" t="s">
        <v>1983</v>
      </c>
      <c r="B307" s="54" t="s">
        <v>1698</v>
      </c>
      <c r="C307" s="73" t="s">
        <v>1984</v>
      </c>
      <c r="D307" s="72" t="s">
        <v>1985</v>
      </c>
      <c r="E307" s="72" t="s">
        <v>53</v>
      </c>
      <c r="F307" s="41" t="s">
        <v>73</v>
      </c>
      <c r="G307" s="53" t="s">
        <v>53</v>
      </c>
      <c r="H307" s="41" t="s">
        <v>42</v>
      </c>
      <c r="I307" s="42">
        <v>44214.0</v>
      </c>
      <c r="J307" s="43">
        <v>44239.0</v>
      </c>
      <c r="K307" s="43">
        <v>44276.0</v>
      </c>
      <c r="L307" s="44">
        <v>44221.0</v>
      </c>
      <c r="M307" s="45" t="s">
        <v>117</v>
      </c>
      <c r="N307" s="45" t="s">
        <v>43</v>
      </c>
      <c r="O307" s="46" t="s">
        <v>44</v>
      </c>
      <c r="P307" s="47" t="s">
        <v>1776</v>
      </c>
      <c r="Q307" s="48" t="s">
        <v>1986</v>
      </c>
      <c r="R307" s="49" t="s">
        <v>1987</v>
      </c>
      <c r="S307" s="49" t="s">
        <v>1988</v>
      </c>
      <c r="T307" s="49" t="s">
        <v>1989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>
      <c r="A308" s="37" t="s">
        <v>1990</v>
      </c>
      <c r="B308" s="54" t="s">
        <v>1698</v>
      </c>
      <c r="C308" s="39" t="s">
        <v>1991</v>
      </c>
      <c r="D308" s="39" t="s">
        <v>1992</v>
      </c>
      <c r="E308" s="72" t="s">
        <v>53</v>
      </c>
      <c r="F308" s="52" t="s">
        <v>54</v>
      </c>
      <c r="G308" s="53" t="s">
        <v>53</v>
      </c>
      <c r="H308" s="41" t="s">
        <v>42</v>
      </c>
      <c r="I308" s="42">
        <v>44214.0</v>
      </c>
      <c r="J308" s="43">
        <v>44267.0</v>
      </c>
      <c r="K308" s="43">
        <v>44276.0</v>
      </c>
      <c r="L308" s="44">
        <v>44221.0</v>
      </c>
      <c r="M308" s="45" t="s">
        <v>74</v>
      </c>
      <c r="N308" s="45" t="s">
        <v>43</v>
      </c>
      <c r="O308" s="46" t="s">
        <v>44</v>
      </c>
      <c r="P308" s="47"/>
      <c r="Q308" s="48" t="s">
        <v>1993</v>
      </c>
      <c r="R308" s="49" t="s">
        <v>1994</v>
      </c>
      <c r="S308" s="49" t="s">
        <v>1995</v>
      </c>
      <c r="T308" s="49" t="s">
        <v>1996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>
      <c r="A309" s="37" t="s">
        <v>1997</v>
      </c>
      <c r="B309" s="54" t="s">
        <v>1698</v>
      </c>
      <c r="C309" s="39" t="s">
        <v>1998</v>
      </c>
      <c r="D309" s="66" t="s">
        <v>1999</v>
      </c>
      <c r="E309" s="61" t="s">
        <v>112</v>
      </c>
      <c r="F309" s="39" t="s">
        <v>4</v>
      </c>
      <c r="G309" s="62" t="s">
        <v>112</v>
      </c>
      <c r="H309" s="41" t="s">
        <v>42</v>
      </c>
      <c r="I309" s="42">
        <v>44214.0</v>
      </c>
      <c r="J309" s="43">
        <v>44295.0</v>
      </c>
      <c r="K309" s="43">
        <v>44311.0</v>
      </c>
      <c r="L309" s="44">
        <v>44221.0</v>
      </c>
      <c r="M309" s="45" t="s">
        <v>29</v>
      </c>
      <c r="N309" s="45" t="s">
        <v>43</v>
      </c>
      <c r="O309" s="46" t="s">
        <v>44</v>
      </c>
      <c r="P309" s="47"/>
      <c r="Q309" s="48" t="s">
        <v>2000</v>
      </c>
      <c r="R309" s="49" t="s">
        <v>2001</v>
      </c>
      <c r="S309" s="49" t="s">
        <v>2002</v>
      </c>
      <c r="T309" s="49" t="s">
        <v>2003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>
      <c r="A310" s="37" t="s">
        <v>2004</v>
      </c>
      <c r="B310" s="54" t="s">
        <v>1698</v>
      </c>
      <c r="C310" s="39" t="s">
        <v>2005</v>
      </c>
      <c r="D310" s="127" t="s">
        <v>2006</v>
      </c>
      <c r="E310" s="51" t="s">
        <v>53</v>
      </c>
      <c r="F310" s="52" t="s">
        <v>54</v>
      </c>
      <c r="G310" s="53" t="s">
        <v>53</v>
      </c>
      <c r="H310" s="39" t="s">
        <v>55</v>
      </c>
      <c r="I310" s="42">
        <v>44242.0</v>
      </c>
      <c r="J310" s="43">
        <v>44295.0</v>
      </c>
      <c r="K310" s="43">
        <v>44310.0</v>
      </c>
      <c r="L310" s="42">
        <v>44242.0</v>
      </c>
      <c r="M310" s="45" t="s">
        <v>74</v>
      </c>
      <c r="N310" s="45" t="s">
        <v>65</v>
      </c>
      <c r="O310" s="45" t="s">
        <v>75</v>
      </c>
      <c r="P310" s="47"/>
      <c r="Q310" s="48" t="s">
        <v>2007</v>
      </c>
      <c r="R310" s="55"/>
      <c r="S310" s="55"/>
      <c r="T310" s="55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>
      <c r="A311" s="37" t="s">
        <v>2008</v>
      </c>
      <c r="B311" s="54" t="s">
        <v>1698</v>
      </c>
      <c r="C311" s="81" t="s">
        <v>2009</v>
      </c>
      <c r="D311" s="61" t="s">
        <v>2010</v>
      </c>
      <c r="E311" s="61" t="s">
        <v>53</v>
      </c>
      <c r="F311" s="39" t="s">
        <v>4</v>
      </c>
      <c r="G311" s="53" t="s">
        <v>53</v>
      </c>
      <c r="H311" s="41" t="s">
        <v>42</v>
      </c>
      <c r="I311" s="42">
        <v>44214.0</v>
      </c>
      <c r="J311" s="43">
        <v>44295.0</v>
      </c>
      <c r="K311" s="43">
        <v>44311.0</v>
      </c>
      <c r="L311" s="44">
        <v>44221.0</v>
      </c>
      <c r="M311" s="45" t="s">
        <v>117</v>
      </c>
      <c r="N311" s="45" t="s">
        <v>65</v>
      </c>
      <c r="O311" s="46" t="s">
        <v>44</v>
      </c>
      <c r="P311" s="47"/>
      <c r="Q311" s="48" t="s">
        <v>2011</v>
      </c>
      <c r="R311" s="49" t="s">
        <v>2012</v>
      </c>
      <c r="S311" s="49" t="s">
        <v>2013</v>
      </c>
      <c r="T311" s="49" t="s">
        <v>2014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>
      <c r="A312" s="37" t="s">
        <v>2015</v>
      </c>
      <c r="B312" s="54" t="s">
        <v>1698</v>
      </c>
      <c r="C312" s="72" t="s">
        <v>2016</v>
      </c>
      <c r="D312" s="72" t="s">
        <v>2017</v>
      </c>
      <c r="E312" s="72" t="s">
        <v>226</v>
      </c>
      <c r="F312" s="52" t="s">
        <v>54</v>
      </c>
      <c r="G312" s="79" t="s">
        <v>226</v>
      </c>
      <c r="H312" s="41" t="s">
        <v>42</v>
      </c>
      <c r="I312" s="42">
        <v>44214.0</v>
      </c>
      <c r="J312" s="43">
        <v>44267.0</v>
      </c>
      <c r="K312" s="43">
        <v>44276.0</v>
      </c>
      <c r="L312" s="44">
        <v>44221.0</v>
      </c>
      <c r="M312" s="45" t="s">
        <v>29</v>
      </c>
      <c r="N312" s="45" t="s">
        <v>43</v>
      </c>
      <c r="O312" s="46" t="s">
        <v>44</v>
      </c>
      <c r="P312" s="47"/>
      <c r="Q312" s="48" t="s">
        <v>2018</v>
      </c>
      <c r="R312" s="49" t="s">
        <v>2019</v>
      </c>
      <c r="S312" s="49" t="s">
        <v>2020</v>
      </c>
      <c r="T312" s="49" t="s">
        <v>2021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>
      <c r="A313" s="37" t="s">
        <v>2022</v>
      </c>
      <c r="B313" s="54" t="s">
        <v>1698</v>
      </c>
      <c r="C313" s="77" t="s">
        <v>2023</v>
      </c>
      <c r="D313" s="77" t="s">
        <v>2024</v>
      </c>
      <c r="E313" s="53" t="s">
        <v>83</v>
      </c>
      <c r="F313" s="39" t="s">
        <v>4</v>
      </c>
      <c r="G313" s="58" t="s">
        <v>83</v>
      </c>
      <c r="H313" s="41" t="s">
        <v>42</v>
      </c>
      <c r="I313" s="42">
        <v>44214.0</v>
      </c>
      <c r="J313" s="43">
        <v>44295.0</v>
      </c>
      <c r="K313" s="43">
        <v>44310.0</v>
      </c>
      <c r="L313" s="44">
        <v>44221.0</v>
      </c>
      <c r="M313" s="45" t="s">
        <v>29</v>
      </c>
      <c r="N313" s="45" t="s">
        <v>43</v>
      </c>
      <c r="O313" s="46" t="s">
        <v>44</v>
      </c>
      <c r="P313" s="47"/>
      <c r="Q313" s="48" t="s">
        <v>2025</v>
      </c>
      <c r="R313" s="49" t="s">
        <v>2026</v>
      </c>
      <c r="S313" s="49" t="s">
        <v>2027</v>
      </c>
      <c r="T313" s="49" t="s">
        <v>2028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>
      <c r="A314" s="37" t="s">
        <v>2029</v>
      </c>
      <c r="B314" s="54" t="s">
        <v>1698</v>
      </c>
      <c r="C314" s="39" t="s">
        <v>2030</v>
      </c>
      <c r="D314" s="39" t="s">
        <v>2031</v>
      </c>
      <c r="E314" s="39" t="s">
        <v>1139</v>
      </c>
      <c r="F314" s="41" t="s">
        <v>73</v>
      </c>
      <c r="G314" s="39" t="s">
        <v>41</v>
      </c>
      <c r="H314" s="39" t="s">
        <v>55</v>
      </c>
      <c r="I314" s="42">
        <v>44214.0</v>
      </c>
      <c r="J314" s="43">
        <v>44239.0</v>
      </c>
      <c r="K314" s="43">
        <v>44276.0</v>
      </c>
      <c r="L314" s="44">
        <v>44221.0</v>
      </c>
      <c r="M314" s="45" t="s">
        <v>117</v>
      </c>
      <c r="N314" s="45" t="s">
        <v>43</v>
      </c>
      <c r="O314" s="46" t="s">
        <v>44</v>
      </c>
      <c r="P314" s="59" t="s">
        <v>1901</v>
      </c>
      <c r="Q314" s="48" t="s">
        <v>2032</v>
      </c>
      <c r="R314" s="64"/>
      <c r="S314" s="64"/>
      <c r="T314" s="64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>
      <c r="A315" s="37" t="s">
        <v>2033</v>
      </c>
      <c r="B315" s="54" t="s">
        <v>2034</v>
      </c>
      <c r="C315" s="39" t="s">
        <v>2035</v>
      </c>
      <c r="D315" s="41" t="s">
        <v>2036</v>
      </c>
      <c r="E315" s="41" t="s">
        <v>255</v>
      </c>
      <c r="F315" s="52" t="s">
        <v>54</v>
      </c>
      <c r="G315" s="41" t="s">
        <v>255</v>
      </c>
      <c r="H315" s="41" t="s">
        <v>42</v>
      </c>
      <c r="I315" s="42">
        <v>44242.0</v>
      </c>
      <c r="J315" s="43">
        <v>44295.0</v>
      </c>
      <c r="K315" s="43">
        <v>44310.0</v>
      </c>
      <c r="L315" s="42">
        <v>44242.0</v>
      </c>
      <c r="M315" s="45" t="s">
        <v>117</v>
      </c>
      <c r="N315" s="45" t="s">
        <v>43</v>
      </c>
      <c r="O315" s="46" t="s">
        <v>44</v>
      </c>
      <c r="P315" s="47"/>
      <c r="Q315" s="48" t="s">
        <v>2037</v>
      </c>
      <c r="R315" s="49" t="s">
        <v>2038</v>
      </c>
      <c r="S315" s="49" t="s">
        <v>2039</v>
      </c>
      <c r="T315" s="49" t="s">
        <v>2040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>
      <c r="A316" s="37" t="s">
        <v>2041</v>
      </c>
      <c r="B316" s="54" t="s">
        <v>2034</v>
      </c>
      <c r="C316" s="87" t="s">
        <v>2042</v>
      </c>
      <c r="D316" s="77" t="s">
        <v>2043</v>
      </c>
      <c r="E316" s="51" t="s">
        <v>53</v>
      </c>
      <c r="F316" s="39" t="s">
        <v>4</v>
      </c>
      <c r="G316" s="53" t="s">
        <v>53</v>
      </c>
      <c r="H316" s="41" t="s">
        <v>42</v>
      </c>
      <c r="I316" s="42">
        <v>44214.0</v>
      </c>
      <c r="J316" s="43">
        <v>44295.0</v>
      </c>
      <c r="K316" s="43">
        <v>44310.0</v>
      </c>
      <c r="L316" s="44">
        <v>44221.0</v>
      </c>
      <c r="M316" s="45" t="s">
        <v>117</v>
      </c>
      <c r="N316" s="45" t="s">
        <v>43</v>
      </c>
      <c r="O316" s="46" t="s">
        <v>44</v>
      </c>
      <c r="P316" s="47" t="s">
        <v>2044</v>
      </c>
      <c r="Q316" s="48" t="s">
        <v>2045</v>
      </c>
      <c r="R316" s="49" t="s">
        <v>2046</v>
      </c>
      <c r="S316" s="49" t="s">
        <v>2047</v>
      </c>
      <c r="T316" s="49" t="s">
        <v>2048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>
      <c r="A317" s="37" t="s">
        <v>2049</v>
      </c>
      <c r="B317" s="54" t="s">
        <v>2034</v>
      </c>
      <c r="C317" s="87" t="s">
        <v>2050</v>
      </c>
      <c r="D317" s="77" t="s">
        <v>2043</v>
      </c>
      <c r="E317" s="51" t="s">
        <v>53</v>
      </c>
      <c r="F317" s="52" t="s">
        <v>54</v>
      </c>
      <c r="G317" s="53" t="s">
        <v>53</v>
      </c>
      <c r="H317" s="41" t="s">
        <v>42</v>
      </c>
      <c r="I317" s="42">
        <v>44214.0</v>
      </c>
      <c r="J317" s="43">
        <v>44267.0</v>
      </c>
      <c r="K317" s="43">
        <v>44276.0</v>
      </c>
      <c r="L317" s="44">
        <v>44221.0</v>
      </c>
      <c r="M317" s="45" t="s">
        <v>29</v>
      </c>
      <c r="N317" s="45" t="s">
        <v>43</v>
      </c>
      <c r="O317" s="46" t="s">
        <v>44</v>
      </c>
      <c r="P317" s="47" t="s">
        <v>2044</v>
      </c>
      <c r="Q317" s="48" t="s">
        <v>2051</v>
      </c>
      <c r="R317" s="49" t="s">
        <v>2052</v>
      </c>
      <c r="S317" s="49" t="s">
        <v>2053</v>
      </c>
      <c r="T317" s="49" t="s">
        <v>2054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>
      <c r="A318" s="37" t="s">
        <v>2055</v>
      </c>
      <c r="B318" s="54" t="s">
        <v>2034</v>
      </c>
      <c r="C318" s="41" t="s">
        <v>2056</v>
      </c>
      <c r="D318" s="41" t="s">
        <v>2057</v>
      </c>
      <c r="E318" s="40" t="s">
        <v>41</v>
      </c>
      <c r="F318" s="41" t="s">
        <v>73</v>
      </c>
      <c r="G318" s="39" t="s">
        <v>41</v>
      </c>
      <c r="H318" s="41" t="s">
        <v>42</v>
      </c>
      <c r="I318" s="42">
        <v>44242.0</v>
      </c>
      <c r="J318" s="43">
        <v>44267.0</v>
      </c>
      <c r="K318" s="43">
        <v>44310.0</v>
      </c>
      <c r="L318" s="42">
        <v>44242.0</v>
      </c>
      <c r="M318" s="45" t="s">
        <v>29</v>
      </c>
      <c r="N318" s="45" t="s">
        <v>43</v>
      </c>
      <c r="O318" s="46" t="s">
        <v>44</v>
      </c>
      <c r="P318" s="47"/>
      <c r="Q318" s="48" t="s">
        <v>2058</v>
      </c>
      <c r="R318" s="49" t="s">
        <v>2059</v>
      </c>
      <c r="S318" s="49" t="s">
        <v>2060</v>
      </c>
      <c r="T318" s="49" t="s">
        <v>2061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>
      <c r="A319" s="37" t="s">
        <v>2062</v>
      </c>
      <c r="B319" s="54" t="s">
        <v>2034</v>
      </c>
      <c r="C319" s="41" t="s">
        <v>2063</v>
      </c>
      <c r="D319" s="41" t="s">
        <v>2064</v>
      </c>
      <c r="E319" s="39" t="s">
        <v>112</v>
      </c>
      <c r="F319" s="39" t="s">
        <v>4</v>
      </c>
      <c r="G319" s="62" t="s">
        <v>112</v>
      </c>
      <c r="H319" s="41" t="s">
        <v>42</v>
      </c>
      <c r="I319" s="42">
        <v>44214.0</v>
      </c>
      <c r="J319" s="43">
        <v>44295.0</v>
      </c>
      <c r="K319" s="43">
        <v>44310.0</v>
      </c>
      <c r="L319" s="44">
        <v>44221.0</v>
      </c>
      <c r="M319" s="45" t="s">
        <v>29</v>
      </c>
      <c r="N319" s="45" t="s">
        <v>43</v>
      </c>
      <c r="O319" s="46" t="s">
        <v>44</v>
      </c>
      <c r="P319" s="47"/>
      <c r="Q319" s="48" t="s">
        <v>2065</v>
      </c>
      <c r="R319" s="49" t="s">
        <v>2066</v>
      </c>
      <c r="S319" s="49" t="s">
        <v>2067</v>
      </c>
      <c r="T319" s="49" t="s">
        <v>2068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>
      <c r="A320" s="37" t="s">
        <v>2069</v>
      </c>
      <c r="B320" s="54" t="s">
        <v>2034</v>
      </c>
      <c r="C320" s="39" t="s">
        <v>2070</v>
      </c>
      <c r="D320" s="41" t="s">
        <v>2064</v>
      </c>
      <c r="E320" s="39" t="s">
        <v>112</v>
      </c>
      <c r="F320" s="39" t="s">
        <v>4</v>
      </c>
      <c r="G320" s="62" t="s">
        <v>112</v>
      </c>
      <c r="H320" s="41" t="s">
        <v>42</v>
      </c>
      <c r="I320" s="42">
        <v>44214.0</v>
      </c>
      <c r="J320" s="43">
        <v>44295.0</v>
      </c>
      <c r="K320" s="43">
        <v>44311.0</v>
      </c>
      <c r="L320" s="44">
        <v>44221.0</v>
      </c>
      <c r="M320" s="45" t="s">
        <v>29</v>
      </c>
      <c r="N320" s="45" t="s">
        <v>43</v>
      </c>
      <c r="O320" s="46" t="s">
        <v>44</v>
      </c>
      <c r="P320" s="47"/>
      <c r="Q320" s="48" t="s">
        <v>2071</v>
      </c>
      <c r="R320" s="49" t="s">
        <v>2072</v>
      </c>
      <c r="S320" s="49" t="s">
        <v>2073</v>
      </c>
      <c r="T320" s="49" t="s">
        <v>2074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>
      <c r="A321" s="37" t="s">
        <v>2075</v>
      </c>
      <c r="B321" s="54" t="s">
        <v>2034</v>
      </c>
      <c r="C321" s="41" t="s">
        <v>2076</v>
      </c>
      <c r="D321" s="41" t="s">
        <v>2077</v>
      </c>
      <c r="E321" s="39" t="s">
        <v>112</v>
      </c>
      <c r="F321" s="39" t="s">
        <v>4</v>
      </c>
      <c r="G321" s="62" t="s">
        <v>112</v>
      </c>
      <c r="H321" s="41" t="s">
        <v>42</v>
      </c>
      <c r="I321" s="42">
        <v>44214.0</v>
      </c>
      <c r="J321" s="43">
        <v>44295.0</v>
      </c>
      <c r="K321" s="43">
        <v>44310.0</v>
      </c>
      <c r="L321" s="44">
        <v>44221.0</v>
      </c>
      <c r="M321" s="45" t="s">
        <v>29</v>
      </c>
      <c r="N321" s="45" t="s">
        <v>43</v>
      </c>
      <c r="O321" s="46" t="s">
        <v>44</v>
      </c>
      <c r="P321" s="47" t="s">
        <v>2044</v>
      </c>
      <c r="Q321" s="48" t="s">
        <v>2078</v>
      </c>
      <c r="R321" s="49" t="s">
        <v>2079</v>
      </c>
      <c r="S321" s="49" t="s">
        <v>2080</v>
      </c>
      <c r="T321" s="49" t="s">
        <v>2081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>
      <c r="A322" s="37" t="s">
        <v>2082</v>
      </c>
      <c r="B322" s="54" t="s">
        <v>2034</v>
      </c>
      <c r="C322" s="39" t="s">
        <v>2083</v>
      </c>
      <c r="D322" s="41" t="s">
        <v>2084</v>
      </c>
      <c r="E322" s="39" t="s">
        <v>112</v>
      </c>
      <c r="F322" s="39" t="s">
        <v>4</v>
      </c>
      <c r="G322" s="62" t="s">
        <v>112</v>
      </c>
      <c r="H322" s="41" t="s">
        <v>42</v>
      </c>
      <c r="I322" s="42">
        <v>44214.0</v>
      </c>
      <c r="J322" s="43">
        <v>44295.0</v>
      </c>
      <c r="K322" s="43">
        <v>44311.0</v>
      </c>
      <c r="L322" s="44">
        <v>44221.0</v>
      </c>
      <c r="M322" s="45" t="s">
        <v>29</v>
      </c>
      <c r="N322" s="45" t="s">
        <v>43</v>
      </c>
      <c r="O322" s="46" t="s">
        <v>44</v>
      </c>
      <c r="P322" s="47"/>
      <c r="Q322" s="48" t="s">
        <v>2085</v>
      </c>
      <c r="R322" s="49" t="s">
        <v>2086</v>
      </c>
      <c r="S322" s="49" t="s">
        <v>2087</v>
      </c>
      <c r="T322" s="49" t="s">
        <v>2088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>
      <c r="A323" s="37" t="s">
        <v>2089</v>
      </c>
      <c r="B323" s="54" t="s">
        <v>2034</v>
      </c>
      <c r="C323" s="39" t="s">
        <v>2090</v>
      </c>
      <c r="D323" s="41" t="s">
        <v>2084</v>
      </c>
      <c r="E323" s="39" t="s">
        <v>112</v>
      </c>
      <c r="F323" s="41" t="s">
        <v>73</v>
      </c>
      <c r="G323" s="62" t="s">
        <v>112</v>
      </c>
      <c r="H323" s="41" t="s">
        <v>42</v>
      </c>
      <c r="I323" s="42">
        <v>44242.0</v>
      </c>
      <c r="J323" s="43">
        <v>44267.0</v>
      </c>
      <c r="K323" s="43">
        <v>44310.0</v>
      </c>
      <c r="L323" s="42">
        <v>44242.0</v>
      </c>
      <c r="M323" s="45" t="s">
        <v>29</v>
      </c>
      <c r="N323" s="45" t="s">
        <v>43</v>
      </c>
      <c r="O323" s="46" t="s">
        <v>44</v>
      </c>
      <c r="P323" s="47" t="s">
        <v>2044</v>
      </c>
      <c r="Q323" s="48" t="s">
        <v>2091</v>
      </c>
      <c r="R323" s="49" t="s">
        <v>2092</v>
      </c>
      <c r="S323" s="49" t="s">
        <v>2093</v>
      </c>
      <c r="T323" s="49" t="s">
        <v>2094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>
      <c r="A324" s="37" t="s">
        <v>2095</v>
      </c>
      <c r="B324" s="54" t="s">
        <v>2034</v>
      </c>
      <c r="C324" s="41" t="s">
        <v>2096</v>
      </c>
      <c r="D324" s="39" t="s">
        <v>2097</v>
      </c>
      <c r="E324" s="39" t="s">
        <v>112</v>
      </c>
      <c r="F324" s="52" t="s">
        <v>54</v>
      </c>
      <c r="G324" s="62" t="s">
        <v>112</v>
      </c>
      <c r="H324" s="41" t="s">
        <v>42</v>
      </c>
      <c r="I324" s="42">
        <v>44242.0</v>
      </c>
      <c r="J324" s="43">
        <v>44295.0</v>
      </c>
      <c r="K324" s="43">
        <v>44311.0</v>
      </c>
      <c r="L324" s="42">
        <v>44242.0</v>
      </c>
      <c r="M324" s="45" t="s">
        <v>29</v>
      </c>
      <c r="N324" s="45" t="s">
        <v>43</v>
      </c>
      <c r="O324" s="46" t="s">
        <v>44</v>
      </c>
      <c r="P324" s="47" t="s">
        <v>2098</v>
      </c>
      <c r="Q324" s="48" t="s">
        <v>2099</v>
      </c>
      <c r="R324" s="49" t="s">
        <v>2100</v>
      </c>
      <c r="S324" s="49" t="s">
        <v>2101</v>
      </c>
      <c r="T324" s="49" t="s">
        <v>2102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>
      <c r="A325" s="37" t="s">
        <v>2103</v>
      </c>
      <c r="B325" s="54" t="s">
        <v>2034</v>
      </c>
      <c r="C325" s="41" t="s">
        <v>2104</v>
      </c>
      <c r="D325" s="41" t="s">
        <v>2105</v>
      </c>
      <c r="E325" s="39" t="s">
        <v>112</v>
      </c>
      <c r="F325" s="39" t="s">
        <v>4</v>
      </c>
      <c r="G325" s="62" t="s">
        <v>112</v>
      </c>
      <c r="H325" s="41" t="s">
        <v>42</v>
      </c>
      <c r="I325" s="42">
        <v>44214.0</v>
      </c>
      <c r="J325" s="43">
        <v>44295.0</v>
      </c>
      <c r="K325" s="43">
        <v>44311.0</v>
      </c>
      <c r="L325" s="44">
        <v>44221.0</v>
      </c>
      <c r="M325" s="45" t="s">
        <v>29</v>
      </c>
      <c r="N325" s="45" t="s">
        <v>43</v>
      </c>
      <c r="O325" s="46" t="s">
        <v>44</v>
      </c>
      <c r="P325" s="47" t="s">
        <v>2098</v>
      </c>
      <c r="Q325" s="48" t="s">
        <v>2106</v>
      </c>
      <c r="R325" s="49" t="s">
        <v>2107</v>
      </c>
      <c r="S325" s="49" t="s">
        <v>2108</v>
      </c>
      <c r="T325" s="49" t="s">
        <v>2109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>
      <c r="A326" s="37" t="s">
        <v>2110</v>
      </c>
      <c r="B326" s="54" t="s">
        <v>2034</v>
      </c>
      <c r="C326" s="41" t="s">
        <v>2111</v>
      </c>
      <c r="D326" s="41" t="s">
        <v>2112</v>
      </c>
      <c r="E326" s="39" t="s">
        <v>112</v>
      </c>
      <c r="F326" s="52" t="s">
        <v>54</v>
      </c>
      <c r="G326" s="62" t="s">
        <v>112</v>
      </c>
      <c r="H326" s="41" t="s">
        <v>42</v>
      </c>
      <c r="I326" s="42">
        <v>44214.0</v>
      </c>
      <c r="J326" s="43">
        <v>44267.0</v>
      </c>
      <c r="K326" s="43">
        <v>44276.0</v>
      </c>
      <c r="L326" s="44">
        <v>44221.0</v>
      </c>
      <c r="M326" s="45" t="s">
        <v>29</v>
      </c>
      <c r="N326" s="45" t="s">
        <v>43</v>
      </c>
      <c r="O326" s="46" t="s">
        <v>44</v>
      </c>
      <c r="P326" s="47" t="s">
        <v>2044</v>
      </c>
      <c r="Q326" s="48" t="s">
        <v>2113</v>
      </c>
      <c r="R326" s="49" t="s">
        <v>2114</v>
      </c>
      <c r="S326" s="49" t="s">
        <v>2115</v>
      </c>
      <c r="T326" s="49" t="s">
        <v>2116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>
      <c r="A327" s="37" t="s">
        <v>2117</v>
      </c>
      <c r="B327" s="54" t="s">
        <v>2034</v>
      </c>
      <c r="C327" s="39" t="s">
        <v>2118</v>
      </c>
      <c r="D327" s="41" t="s">
        <v>2112</v>
      </c>
      <c r="E327" s="39" t="s">
        <v>112</v>
      </c>
      <c r="F327" s="39" t="s">
        <v>4</v>
      </c>
      <c r="G327" s="62" t="s">
        <v>112</v>
      </c>
      <c r="H327" s="41" t="s">
        <v>42</v>
      </c>
      <c r="I327" s="42">
        <v>44214.0</v>
      </c>
      <c r="J327" s="43">
        <v>44295.0</v>
      </c>
      <c r="K327" s="43">
        <v>44310.0</v>
      </c>
      <c r="L327" s="44">
        <v>44221.0</v>
      </c>
      <c r="M327" s="45" t="s">
        <v>117</v>
      </c>
      <c r="N327" s="45" t="s">
        <v>65</v>
      </c>
      <c r="O327" s="46" t="s">
        <v>44</v>
      </c>
      <c r="P327" s="47"/>
      <c r="Q327" s="48" t="s">
        <v>2119</v>
      </c>
      <c r="R327" s="49" t="s">
        <v>2120</v>
      </c>
      <c r="S327" s="49" t="s">
        <v>2121</v>
      </c>
      <c r="T327" s="49" t="s">
        <v>2122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>
      <c r="A328" s="37" t="s">
        <v>2123</v>
      </c>
      <c r="B328" s="54" t="s">
        <v>2034</v>
      </c>
      <c r="C328" s="41" t="s">
        <v>2124</v>
      </c>
      <c r="D328" s="41" t="s">
        <v>2125</v>
      </c>
      <c r="E328" s="41" t="s">
        <v>255</v>
      </c>
      <c r="F328" s="39" t="s">
        <v>4</v>
      </c>
      <c r="G328" s="41" t="s">
        <v>255</v>
      </c>
      <c r="H328" s="41" t="s">
        <v>42</v>
      </c>
      <c r="I328" s="42">
        <v>44214.0</v>
      </c>
      <c r="J328" s="43">
        <v>44295.0</v>
      </c>
      <c r="K328" s="43">
        <v>44310.0</v>
      </c>
      <c r="L328" s="44">
        <v>44221.0</v>
      </c>
      <c r="M328" s="45" t="s">
        <v>29</v>
      </c>
      <c r="N328" s="45" t="s">
        <v>43</v>
      </c>
      <c r="O328" s="46" t="s">
        <v>44</v>
      </c>
      <c r="P328" s="47"/>
      <c r="Q328" s="48" t="s">
        <v>2126</v>
      </c>
      <c r="R328" s="49" t="s">
        <v>2127</v>
      </c>
      <c r="S328" s="49" t="s">
        <v>2128</v>
      </c>
      <c r="T328" s="49" t="s">
        <v>2129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>
      <c r="A329" s="37" t="s">
        <v>2130</v>
      </c>
      <c r="B329" s="54" t="s">
        <v>2034</v>
      </c>
      <c r="C329" s="39" t="s">
        <v>2131</v>
      </c>
      <c r="D329" s="41" t="s">
        <v>2125</v>
      </c>
      <c r="E329" s="41" t="s">
        <v>255</v>
      </c>
      <c r="F329" s="39" t="s">
        <v>4</v>
      </c>
      <c r="G329" s="41" t="s">
        <v>255</v>
      </c>
      <c r="H329" s="41" t="s">
        <v>42</v>
      </c>
      <c r="I329" s="42">
        <v>44214.0</v>
      </c>
      <c r="J329" s="43">
        <v>44295.0</v>
      </c>
      <c r="K329" s="43">
        <v>44311.0</v>
      </c>
      <c r="L329" s="44">
        <v>44221.0</v>
      </c>
      <c r="M329" s="45" t="s">
        <v>29</v>
      </c>
      <c r="N329" s="45" t="s">
        <v>43</v>
      </c>
      <c r="O329" s="46" t="s">
        <v>44</v>
      </c>
      <c r="P329" s="47"/>
      <c r="Q329" s="48" t="s">
        <v>2132</v>
      </c>
      <c r="R329" s="49" t="s">
        <v>2133</v>
      </c>
      <c r="S329" s="49" t="s">
        <v>2134</v>
      </c>
      <c r="T329" s="49" t="s">
        <v>2135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>
      <c r="A330" s="37" t="s">
        <v>2136</v>
      </c>
      <c r="B330" s="54" t="s">
        <v>2034</v>
      </c>
      <c r="C330" s="39" t="s">
        <v>2137</v>
      </c>
      <c r="D330" s="41" t="s">
        <v>2138</v>
      </c>
      <c r="E330" s="41" t="s">
        <v>255</v>
      </c>
      <c r="F330" s="39" t="s">
        <v>4</v>
      </c>
      <c r="G330" s="41" t="s">
        <v>255</v>
      </c>
      <c r="H330" s="41" t="s">
        <v>42</v>
      </c>
      <c r="I330" s="42">
        <v>44214.0</v>
      </c>
      <c r="J330" s="43">
        <v>44295.0</v>
      </c>
      <c r="K330" s="43">
        <v>44311.0</v>
      </c>
      <c r="L330" s="44">
        <v>44221.0</v>
      </c>
      <c r="M330" s="45" t="s">
        <v>29</v>
      </c>
      <c r="N330" s="45" t="s">
        <v>43</v>
      </c>
      <c r="O330" s="46" t="s">
        <v>44</v>
      </c>
      <c r="P330" s="47" t="s">
        <v>2044</v>
      </c>
      <c r="Q330" s="48" t="s">
        <v>2139</v>
      </c>
      <c r="R330" s="49" t="s">
        <v>2140</v>
      </c>
      <c r="S330" s="49" t="s">
        <v>2141</v>
      </c>
      <c r="T330" s="49" t="s">
        <v>2142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>
      <c r="A331" s="37" t="s">
        <v>2143</v>
      </c>
      <c r="B331" s="54" t="s">
        <v>2034</v>
      </c>
      <c r="C331" s="39" t="s">
        <v>2144</v>
      </c>
      <c r="D331" s="41" t="s">
        <v>2138</v>
      </c>
      <c r="E331" s="41" t="s">
        <v>255</v>
      </c>
      <c r="F331" s="39" t="s">
        <v>4</v>
      </c>
      <c r="G331" s="41" t="s">
        <v>255</v>
      </c>
      <c r="H331" s="41" t="s">
        <v>42</v>
      </c>
      <c r="I331" s="42">
        <v>44214.0</v>
      </c>
      <c r="J331" s="43">
        <v>44295.0</v>
      </c>
      <c r="K331" s="43">
        <v>44310.0</v>
      </c>
      <c r="L331" s="44">
        <v>44221.0</v>
      </c>
      <c r="M331" s="45" t="s">
        <v>29</v>
      </c>
      <c r="N331" s="45" t="s">
        <v>43</v>
      </c>
      <c r="O331" s="46" t="s">
        <v>44</v>
      </c>
      <c r="P331" s="47"/>
      <c r="Q331" s="48" t="s">
        <v>2145</v>
      </c>
      <c r="R331" s="49" t="s">
        <v>2146</v>
      </c>
      <c r="S331" s="49" t="s">
        <v>2147</v>
      </c>
      <c r="T331" s="49" t="s">
        <v>2148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>
      <c r="A332" s="37" t="s">
        <v>2149</v>
      </c>
      <c r="B332" s="54" t="s">
        <v>2034</v>
      </c>
      <c r="C332" s="41" t="s">
        <v>2150</v>
      </c>
      <c r="D332" s="41" t="s">
        <v>2151</v>
      </c>
      <c r="E332" s="41" t="s">
        <v>255</v>
      </c>
      <c r="F332" s="41" t="s">
        <v>73</v>
      </c>
      <c r="G332" s="41" t="s">
        <v>255</v>
      </c>
      <c r="H332" s="41" t="s">
        <v>42</v>
      </c>
      <c r="I332" s="42">
        <v>44214.0</v>
      </c>
      <c r="J332" s="43">
        <v>44239.0</v>
      </c>
      <c r="K332" s="43">
        <v>44276.0</v>
      </c>
      <c r="L332" s="44">
        <v>44221.0</v>
      </c>
      <c r="M332" s="45" t="s">
        <v>29</v>
      </c>
      <c r="N332" s="45" t="s">
        <v>43</v>
      </c>
      <c r="O332" s="46" t="s">
        <v>44</v>
      </c>
      <c r="P332" s="47" t="s">
        <v>2098</v>
      </c>
      <c r="Q332" s="48" t="s">
        <v>2152</v>
      </c>
      <c r="R332" s="49" t="s">
        <v>2153</v>
      </c>
      <c r="S332" s="49" t="s">
        <v>2154</v>
      </c>
      <c r="T332" s="49" t="s">
        <v>2155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>
      <c r="A333" s="37" t="s">
        <v>2156</v>
      </c>
      <c r="B333" s="54" t="s">
        <v>2034</v>
      </c>
      <c r="C333" s="41" t="s">
        <v>2157</v>
      </c>
      <c r="D333" s="41" t="s">
        <v>2158</v>
      </c>
      <c r="E333" s="41" t="s">
        <v>255</v>
      </c>
      <c r="F333" s="52" t="s">
        <v>54</v>
      </c>
      <c r="G333" s="41" t="s">
        <v>255</v>
      </c>
      <c r="H333" s="41" t="s">
        <v>42</v>
      </c>
      <c r="I333" s="42">
        <v>44242.0</v>
      </c>
      <c r="J333" s="43">
        <v>44295.0</v>
      </c>
      <c r="K333" s="43">
        <v>44311.0</v>
      </c>
      <c r="L333" s="42">
        <v>44242.0</v>
      </c>
      <c r="M333" s="45" t="s">
        <v>29</v>
      </c>
      <c r="N333" s="45" t="s">
        <v>43</v>
      </c>
      <c r="O333" s="46" t="s">
        <v>44</v>
      </c>
      <c r="P333" s="47" t="s">
        <v>2098</v>
      </c>
      <c r="Q333" s="48" t="s">
        <v>2159</v>
      </c>
      <c r="R333" s="49" t="s">
        <v>2160</v>
      </c>
      <c r="S333" s="49" t="s">
        <v>2161</v>
      </c>
      <c r="T333" s="49" t="s">
        <v>2162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>
      <c r="A334" s="37" t="s">
        <v>2163</v>
      </c>
      <c r="B334" s="54" t="s">
        <v>2034</v>
      </c>
      <c r="C334" s="41" t="s">
        <v>2164</v>
      </c>
      <c r="D334" s="41" t="s">
        <v>2165</v>
      </c>
      <c r="E334" s="41" t="s">
        <v>255</v>
      </c>
      <c r="F334" s="52" t="s">
        <v>54</v>
      </c>
      <c r="G334" s="41" t="s">
        <v>255</v>
      </c>
      <c r="H334" s="41" t="s">
        <v>42</v>
      </c>
      <c r="I334" s="42">
        <v>44214.0</v>
      </c>
      <c r="J334" s="43">
        <v>44267.0</v>
      </c>
      <c r="K334" s="43">
        <v>44276.0</v>
      </c>
      <c r="L334" s="44">
        <v>44221.0</v>
      </c>
      <c r="M334" s="45" t="s">
        <v>29</v>
      </c>
      <c r="N334" s="45" t="s">
        <v>43</v>
      </c>
      <c r="O334" s="46" t="s">
        <v>44</v>
      </c>
      <c r="P334" s="47" t="s">
        <v>2098</v>
      </c>
      <c r="Q334" s="48" t="s">
        <v>2166</v>
      </c>
      <c r="R334" s="49" t="s">
        <v>2167</v>
      </c>
      <c r="S334" s="49" t="s">
        <v>2168</v>
      </c>
      <c r="T334" s="49" t="s">
        <v>2169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>
      <c r="A335" s="37" t="s">
        <v>2170</v>
      </c>
      <c r="B335" s="54" t="s">
        <v>2034</v>
      </c>
      <c r="C335" s="41" t="s">
        <v>2171</v>
      </c>
      <c r="D335" s="39" t="s">
        <v>2172</v>
      </c>
      <c r="E335" s="41" t="s">
        <v>255</v>
      </c>
      <c r="F335" s="52" t="s">
        <v>54</v>
      </c>
      <c r="G335" s="41" t="s">
        <v>255</v>
      </c>
      <c r="H335" s="41" t="s">
        <v>42</v>
      </c>
      <c r="I335" s="42">
        <v>44214.0</v>
      </c>
      <c r="J335" s="43">
        <v>44267.0</v>
      </c>
      <c r="K335" s="43">
        <v>44276.0</v>
      </c>
      <c r="L335" s="44">
        <v>44221.0</v>
      </c>
      <c r="M335" s="45" t="s">
        <v>29</v>
      </c>
      <c r="N335" s="45" t="s">
        <v>43</v>
      </c>
      <c r="O335" s="46" t="s">
        <v>44</v>
      </c>
      <c r="P335" s="47"/>
      <c r="Q335" s="48" t="s">
        <v>2173</v>
      </c>
      <c r="R335" s="49" t="s">
        <v>2174</v>
      </c>
      <c r="S335" s="49" t="s">
        <v>2175</v>
      </c>
      <c r="T335" s="49" t="s">
        <v>2176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>
      <c r="A336" s="37" t="s">
        <v>2177</v>
      </c>
      <c r="B336" s="54" t="s">
        <v>2034</v>
      </c>
      <c r="C336" s="41" t="s">
        <v>2178</v>
      </c>
      <c r="D336" s="41" t="s">
        <v>2036</v>
      </c>
      <c r="E336" s="41" t="s">
        <v>255</v>
      </c>
      <c r="F336" s="52" t="s">
        <v>54</v>
      </c>
      <c r="G336" s="41" t="s">
        <v>255</v>
      </c>
      <c r="H336" s="41" t="s">
        <v>42</v>
      </c>
      <c r="I336" s="42">
        <v>44214.0</v>
      </c>
      <c r="J336" s="43">
        <v>44267.0</v>
      </c>
      <c r="K336" s="43">
        <v>44276.0</v>
      </c>
      <c r="L336" s="44">
        <v>44221.0</v>
      </c>
      <c r="M336" s="45" t="s">
        <v>29</v>
      </c>
      <c r="N336" s="45" t="s">
        <v>43</v>
      </c>
      <c r="O336" s="46" t="s">
        <v>44</v>
      </c>
      <c r="P336" s="47"/>
      <c r="Q336" s="48" t="s">
        <v>2179</v>
      </c>
      <c r="R336" s="49" t="s">
        <v>2180</v>
      </c>
      <c r="S336" s="49" t="s">
        <v>2181</v>
      </c>
      <c r="T336" s="49" t="s">
        <v>2182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>
      <c r="A337" s="37" t="s">
        <v>2183</v>
      </c>
      <c r="B337" s="54" t="s">
        <v>2034</v>
      </c>
      <c r="C337" s="41" t="s">
        <v>2184</v>
      </c>
      <c r="D337" s="41" t="s">
        <v>2185</v>
      </c>
      <c r="E337" s="41" t="s">
        <v>255</v>
      </c>
      <c r="F337" s="39" t="s">
        <v>4</v>
      </c>
      <c r="G337" s="41" t="s">
        <v>255</v>
      </c>
      <c r="H337" s="41" t="s">
        <v>42</v>
      </c>
      <c r="I337" s="42">
        <v>44214.0</v>
      </c>
      <c r="J337" s="43">
        <v>44295.0</v>
      </c>
      <c r="K337" s="43">
        <v>44311.0</v>
      </c>
      <c r="L337" s="44">
        <v>44221.0</v>
      </c>
      <c r="M337" s="45" t="s">
        <v>29</v>
      </c>
      <c r="N337" s="45" t="s">
        <v>43</v>
      </c>
      <c r="O337" s="46" t="s">
        <v>44</v>
      </c>
      <c r="P337" s="47" t="s">
        <v>2044</v>
      </c>
      <c r="Q337" s="48" t="s">
        <v>2186</v>
      </c>
      <c r="R337" s="49" t="s">
        <v>2187</v>
      </c>
      <c r="S337" s="49" t="s">
        <v>2188</v>
      </c>
      <c r="T337" s="49" t="s">
        <v>2189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>
      <c r="A338" s="37" t="s">
        <v>2190</v>
      </c>
      <c r="B338" s="54" t="s">
        <v>2034</v>
      </c>
      <c r="C338" s="41" t="s">
        <v>2191</v>
      </c>
      <c r="D338" s="41" t="s">
        <v>2185</v>
      </c>
      <c r="E338" s="41" t="s">
        <v>255</v>
      </c>
      <c r="F338" s="39" t="s">
        <v>4</v>
      </c>
      <c r="G338" s="41" t="s">
        <v>255</v>
      </c>
      <c r="H338" s="41" t="s">
        <v>42</v>
      </c>
      <c r="I338" s="42">
        <v>44214.0</v>
      </c>
      <c r="J338" s="43">
        <v>44295.0</v>
      </c>
      <c r="K338" s="43">
        <v>44311.0</v>
      </c>
      <c r="L338" s="44">
        <v>44221.0</v>
      </c>
      <c r="M338" s="45" t="s">
        <v>29</v>
      </c>
      <c r="N338" s="45" t="s">
        <v>43</v>
      </c>
      <c r="O338" s="46" t="s">
        <v>44</v>
      </c>
      <c r="P338" s="47" t="s">
        <v>2044</v>
      </c>
      <c r="Q338" s="48" t="s">
        <v>2192</v>
      </c>
      <c r="R338" s="49" t="s">
        <v>2193</v>
      </c>
      <c r="S338" s="49" t="s">
        <v>2194</v>
      </c>
      <c r="T338" s="49" t="s">
        <v>2195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>
      <c r="A339" s="37" t="s">
        <v>2196</v>
      </c>
      <c r="B339" s="54" t="s">
        <v>2034</v>
      </c>
      <c r="C339" s="41" t="s">
        <v>2197</v>
      </c>
      <c r="D339" s="41" t="s">
        <v>2198</v>
      </c>
      <c r="E339" s="41" t="s">
        <v>255</v>
      </c>
      <c r="F339" s="39" t="s">
        <v>4</v>
      </c>
      <c r="G339" s="41" t="s">
        <v>255</v>
      </c>
      <c r="H339" s="41" t="s">
        <v>42</v>
      </c>
      <c r="I339" s="42">
        <v>44214.0</v>
      </c>
      <c r="J339" s="43">
        <v>44295.0</v>
      </c>
      <c r="K339" s="43">
        <v>44311.0</v>
      </c>
      <c r="L339" s="44">
        <v>44221.0</v>
      </c>
      <c r="M339" s="45" t="s">
        <v>29</v>
      </c>
      <c r="N339" s="45" t="s">
        <v>43</v>
      </c>
      <c r="O339" s="46" t="s">
        <v>44</v>
      </c>
      <c r="P339" s="47" t="s">
        <v>2044</v>
      </c>
      <c r="Q339" s="48" t="s">
        <v>2199</v>
      </c>
      <c r="R339" s="49" t="s">
        <v>2200</v>
      </c>
      <c r="S339" s="49" t="s">
        <v>2201</v>
      </c>
      <c r="T339" s="49" t="s">
        <v>2202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>
      <c r="A340" s="37" t="s">
        <v>2203</v>
      </c>
      <c r="B340" s="54" t="s">
        <v>2034</v>
      </c>
      <c r="C340" s="41" t="s">
        <v>2204</v>
      </c>
      <c r="D340" s="41" t="s">
        <v>2205</v>
      </c>
      <c r="E340" s="41" t="s">
        <v>255</v>
      </c>
      <c r="F340" s="52" t="s">
        <v>54</v>
      </c>
      <c r="G340" s="41" t="s">
        <v>255</v>
      </c>
      <c r="H340" s="41" t="s">
        <v>42</v>
      </c>
      <c r="I340" s="42">
        <v>44214.0</v>
      </c>
      <c r="J340" s="43">
        <v>44267.0</v>
      </c>
      <c r="K340" s="43">
        <v>44276.0</v>
      </c>
      <c r="L340" s="44">
        <v>44221.0</v>
      </c>
      <c r="M340" s="45" t="s">
        <v>29</v>
      </c>
      <c r="N340" s="45" t="s">
        <v>43</v>
      </c>
      <c r="O340" s="46" t="s">
        <v>44</v>
      </c>
      <c r="P340" s="47"/>
      <c r="Q340" s="48" t="s">
        <v>2206</v>
      </c>
      <c r="R340" s="49" t="s">
        <v>2207</v>
      </c>
      <c r="S340" s="49" t="s">
        <v>2208</v>
      </c>
      <c r="T340" s="49" t="s">
        <v>2209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>
      <c r="A341" s="37" t="s">
        <v>2210</v>
      </c>
      <c r="B341" s="41" t="s">
        <v>2034</v>
      </c>
      <c r="C341" s="54" t="s">
        <v>2211</v>
      </c>
      <c r="D341" s="41" t="s">
        <v>2212</v>
      </c>
      <c r="E341" s="41" t="s">
        <v>2213</v>
      </c>
      <c r="F341" s="41" t="s">
        <v>73</v>
      </c>
      <c r="G341" s="39" t="s">
        <v>41</v>
      </c>
      <c r="H341" s="54" t="s">
        <v>55</v>
      </c>
      <c r="I341" s="42">
        <v>44214.0</v>
      </c>
      <c r="J341" s="43">
        <v>44239.0</v>
      </c>
      <c r="K341" s="43">
        <v>44276.0</v>
      </c>
      <c r="L341" s="44">
        <v>44221.0</v>
      </c>
      <c r="M341" s="37" t="s">
        <v>117</v>
      </c>
      <c r="N341" s="45" t="s">
        <v>43</v>
      </c>
      <c r="O341" s="46" t="s">
        <v>44</v>
      </c>
      <c r="P341" s="47"/>
      <c r="Q341" s="48" t="s">
        <v>2214</v>
      </c>
      <c r="R341" s="55"/>
      <c r="S341" s="55"/>
      <c r="T341" s="55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>
      <c r="A342" s="37" t="s">
        <v>2215</v>
      </c>
      <c r="B342" s="41" t="s">
        <v>2034</v>
      </c>
      <c r="C342" s="111" t="s">
        <v>2216</v>
      </c>
      <c r="D342" s="111" t="s">
        <v>2217</v>
      </c>
      <c r="E342" s="51" t="s">
        <v>53</v>
      </c>
      <c r="F342" s="52" t="s">
        <v>54</v>
      </c>
      <c r="G342" s="53" t="s">
        <v>53</v>
      </c>
      <c r="H342" s="41" t="s">
        <v>42</v>
      </c>
      <c r="I342" s="42">
        <v>44214.0</v>
      </c>
      <c r="J342" s="43">
        <v>44267.0</v>
      </c>
      <c r="K342" s="43">
        <v>44276.0</v>
      </c>
      <c r="L342" s="44">
        <v>44221.0</v>
      </c>
      <c r="M342" s="45" t="s">
        <v>29</v>
      </c>
      <c r="N342" s="45" t="s">
        <v>43</v>
      </c>
      <c r="O342" s="46" t="s">
        <v>44</v>
      </c>
      <c r="P342" s="47" t="s">
        <v>2098</v>
      </c>
      <c r="Q342" s="48" t="s">
        <v>2218</v>
      </c>
      <c r="R342" s="49" t="s">
        <v>2219</v>
      </c>
      <c r="S342" s="49" t="s">
        <v>2220</v>
      </c>
      <c r="T342" s="49" t="s">
        <v>2221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>
      <c r="A343" s="37" t="s">
        <v>2222</v>
      </c>
      <c r="B343" s="41" t="s">
        <v>2034</v>
      </c>
      <c r="C343" s="111" t="s">
        <v>2223</v>
      </c>
      <c r="D343" s="111" t="s">
        <v>2224</v>
      </c>
      <c r="E343" s="51" t="s">
        <v>53</v>
      </c>
      <c r="F343" s="41" t="s">
        <v>73</v>
      </c>
      <c r="G343" s="53" t="s">
        <v>53</v>
      </c>
      <c r="H343" s="41" t="s">
        <v>42</v>
      </c>
      <c r="I343" s="42">
        <v>44214.0</v>
      </c>
      <c r="J343" s="43">
        <v>44239.0</v>
      </c>
      <c r="K343" s="43">
        <v>44276.0</v>
      </c>
      <c r="L343" s="44">
        <v>44221.0</v>
      </c>
      <c r="M343" s="45" t="s">
        <v>29</v>
      </c>
      <c r="N343" s="45" t="s">
        <v>43</v>
      </c>
      <c r="O343" s="46" t="s">
        <v>44</v>
      </c>
      <c r="P343" s="47" t="s">
        <v>2098</v>
      </c>
      <c r="Q343" s="48" t="s">
        <v>2225</v>
      </c>
      <c r="R343" s="49" t="s">
        <v>2226</v>
      </c>
      <c r="S343" s="49" t="s">
        <v>2227</v>
      </c>
      <c r="T343" s="49" t="s">
        <v>2228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>
      <c r="A344" s="37" t="s">
        <v>2229</v>
      </c>
      <c r="B344" s="87" t="s">
        <v>2034</v>
      </c>
      <c r="C344" s="111" t="s">
        <v>2230</v>
      </c>
      <c r="D344" s="87" t="s">
        <v>2231</v>
      </c>
      <c r="E344" s="39" t="s">
        <v>112</v>
      </c>
      <c r="F344" s="39" t="s">
        <v>4</v>
      </c>
      <c r="G344" s="62" t="s">
        <v>112</v>
      </c>
      <c r="H344" s="80" t="s">
        <v>55</v>
      </c>
      <c r="I344" s="42">
        <v>44214.0</v>
      </c>
      <c r="J344" s="43">
        <v>44295.0</v>
      </c>
      <c r="K344" s="43">
        <v>44311.0</v>
      </c>
      <c r="L344" s="44">
        <v>44221.0</v>
      </c>
      <c r="M344" s="45" t="s">
        <v>29</v>
      </c>
      <c r="N344" s="45" t="s">
        <v>65</v>
      </c>
      <c r="O344" s="46" t="s">
        <v>44</v>
      </c>
      <c r="P344" s="59" t="s">
        <v>2232</v>
      </c>
      <c r="Q344" s="48" t="s">
        <v>2233</v>
      </c>
      <c r="R344" s="55"/>
      <c r="S344" s="55"/>
      <c r="T344" s="55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>
      <c r="A345" s="37" t="s">
        <v>2234</v>
      </c>
      <c r="B345" s="87" t="s">
        <v>2034</v>
      </c>
      <c r="C345" s="39" t="s">
        <v>2235</v>
      </c>
      <c r="D345" s="39" t="s">
        <v>2236</v>
      </c>
      <c r="E345" s="53" t="s">
        <v>83</v>
      </c>
      <c r="F345" s="52" t="s">
        <v>54</v>
      </c>
      <c r="G345" s="58" t="s">
        <v>83</v>
      </c>
      <c r="H345" s="41" t="s">
        <v>42</v>
      </c>
      <c r="I345" s="42">
        <v>44214.0</v>
      </c>
      <c r="J345" s="43">
        <v>44267.0</v>
      </c>
      <c r="K345" s="43">
        <v>44276.0</v>
      </c>
      <c r="L345" s="44">
        <v>44221.0</v>
      </c>
      <c r="M345" s="45" t="s">
        <v>29</v>
      </c>
      <c r="N345" s="45" t="s">
        <v>43</v>
      </c>
      <c r="O345" s="46" t="s">
        <v>44</v>
      </c>
      <c r="P345" s="47"/>
      <c r="Q345" s="48" t="s">
        <v>2237</v>
      </c>
      <c r="R345" s="49" t="s">
        <v>2238</v>
      </c>
      <c r="S345" s="49" t="s">
        <v>2239</v>
      </c>
      <c r="T345" s="49" t="s">
        <v>2240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>
      <c r="A346" s="37" t="s">
        <v>2241</v>
      </c>
      <c r="B346" s="87" t="s">
        <v>2034</v>
      </c>
      <c r="C346" s="39" t="s">
        <v>2242</v>
      </c>
      <c r="D346" s="39" t="s">
        <v>2243</v>
      </c>
      <c r="E346" s="53" t="s">
        <v>60</v>
      </c>
      <c r="F346" s="52" t="s">
        <v>54</v>
      </c>
      <c r="G346" s="54" t="s">
        <v>60</v>
      </c>
      <c r="H346" s="41" t="s">
        <v>42</v>
      </c>
      <c r="I346" s="42">
        <v>44214.0</v>
      </c>
      <c r="J346" s="43">
        <v>44267.0</v>
      </c>
      <c r="K346" s="43">
        <v>44276.0</v>
      </c>
      <c r="L346" s="44">
        <v>44221.0</v>
      </c>
      <c r="M346" s="45" t="s">
        <v>117</v>
      </c>
      <c r="N346" s="45" t="s">
        <v>65</v>
      </c>
      <c r="O346" s="46" t="s">
        <v>44</v>
      </c>
      <c r="P346" s="47"/>
      <c r="Q346" s="48" t="s">
        <v>2244</v>
      </c>
      <c r="R346" s="49" t="s">
        <v>2245</v>
      </c>
      <c r="S346" s="49" t="s">
        <v>2246</v>
      </c>
      <c r="T346" s="49" t="s">
        <v>2247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>
      <c r="A347" s="37" t="s">
        <v>2248</v>
      </c>
      <c r="B347" s="87" t="s">
        <v>2034</v>
      </c>
      <c r="C347" s="39" t="s">
        <v>2249</v>
      </c>
      <c r="D347" s="39" t="s">
        <v>2097</v>
      </c>
      <c r="E347" s="39" t="s">
        <v>112</v>
      </c>
      <c r="F347" s="52" t="s">
        <v>54</v>
      </c>
      <c r="G347" s="62" t="s">
        <v>112</v>
      </c>
      <c r="H347" s="54" t="s">
        <v>55</v>
      </c>
      <c r="I347" s="42">
        <v>44214.0</v>
      </c>
      <c r="J347" s="43">
        <v>44267.0</v>
      </c>
      <c r="K347" s="43">
        <v>44276.0</v>
      </c>
      <c r="L347" s="44">
        <v>44221.0</v>
      </c>
      <c r="M347" s="45" t="s">
        <v>117</v>
      </c>
      <c r="N347" s="45" t="s">
        <v>65</v>
      </c>
      <c r="O347" s="46" t="s">
        <v>44</v>
      </c>
      <c r="P347" s="47"/>
      <c r="Q347" s="48" t="s">
        <v>2250</v>
      </c>
      <c r="R347" s="55"/>
      <c r="S347" s="55"/>
      <c r="T347" s="55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>
      <c r="A348" s="37" t="s">
        <v>2251</v>
      </c>
      <c r="B348" s="87" t="s">
        <v>2034</v>
      </c>
      <c r="C348" s="39" t="s">
        <v>2252</v>
      </c>
      <c r="D348" s="39" t="s">
        <v>2253</v>
      </c>
      <c r="E348" s="39" t="s">
        <v>112</v>
      </c>
      <c r="F348" s="39" t="s">
        <v>4</v>
      </c>
      <c r="G348" s="62" t="s">
        <v>112</v>
      </c>
      <c r="H348" s="80" t="s">
        <v>55</v>
      </c>
      <c r="I348" s="42">
        <v>44214.0</v>
      </c>
      <c r="J348" s="43">
        <v>44295.0</v>
      </c>
      <c r="K348" s="43">
        <v>44310.0</v>
      </c>
      <c r="L348" s="44">
        <v>44221.0</v>
      </c>
      <c r="M348" s="45" t="s">
        <v>29</v>
      </c>
      <c r="N348" s="45" t="s">
        <v>65</v>
      </c>
      <c r="O348" s="46" t="s">
        <v>44</v>
      </c>
      <c r="P348" s="47"/>
      <c r="Q348" s="48" t="s">
        <v>2254</v>
      </c>
      <c r="R348" s="55"/>
      <c r="S348" s="55"/>
      <c r="T348" s="55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>
      <c r="A349" s="37" t="s">
        <v>2255</v>
      </c>
      <c r="B349" s="87" t="s">
        <v>2034</v>
      </c>
      <c r="C349" s="39" t="s">
        <v>2256</v>
      </c>
      <c r="D349" s="39" t="s">
        <v>2257</v>
      </c>
      <c r="E349" s="53" t="s">
        <v>41</v>
      </c>
      <c r="F349" s="39" t="s">
        <v>4</v>
      </c>
      <c r="G349" s="39" t="s">
        <v>41</v>
      </c>
      <c r="H349" s="80" t="s">
        <v>55</v>
      </c>
      <c r="I349" s="42">
        <v>44214.0</v>
      </c>
      <c r="J349" s="43">
        <v>44295.0</v>
      </c>
      <c r="K349" s="43">
        <v>44310.0</v>
      </c>
      <c r="L349" s="44">
        <v>44221.0</v>
      </c>
      <c r="M349" s="45" t="s">
        <v>117</v>
      </c>
      <c r="N349" s="37" t="s">
        <v>65</v>
      </c>
      <c r="O349" s="46" t="s">
        <v>44</v>
      </c>
      <c r="P349" s="47"/>
      <c r="Q349" s="48" t="s">
        <v>2258</v>
      </c>
      <c r="R349" s="55"/>
      <c r="S349" s="55"/>
      <c r="T349" s="55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>
      <c r="A350" s="37" t="s">
        <v>2259</v>
      </c>
      <c r="B350" s="87" t="s">
        <v>2034</v>
      </c>
      <c r="C350" s="39" t="s">
        <v>2260</v>
      </c>
      <c r="D350" s="39" t="s">
        <v>2261</v>
      </c>
      <c r="E350" s="53" t="s">
        <v>112</v>
      </c>
      <c r="F350" s="39" t="s">
        <v>4</v>
      </c>
      <c r="G350" s="62" t="s">
        <v>112</v>
      </c>
      <c r="H350" s="41" t="s">
        <v>42</v>
      </c>
      <c r="I350" s="42">
        <v>44214.0</v>
      </c>
      <c r="J350" s="43">
        <v>44295.0</v>
      </c>
      <c r="K350" s="43">
        <v>44310.0</v>
      </c>
      <c r="L350" s="44">
        <v>44221.0</v>
      </c>
      <c r="M350" s="45" t="s">
        <v>29</v>
      </c>
      <c r="N350" s="45" t="s">
        <v>43</v>
      </c>
      <c r="O350" s="46" t="s">
        <v>44</v>
      </c>
      <c r="P350" s="47"/>
      <c r="Q350" s="48" t="s">
        <v>2262</v>
      </c>
      <c r="R350" s="49" t="s">
        <v>2263</v>
      </c>
      <c r="S350" s="49" t="s">
        <v>2264</v>
      </c>
      <c r="T350" s="49" t="s">
        <v>2265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>
      <c r="A351" s="37" t="s">
        <v>2266</v>
      </c>
      <c r="B351" s="87" t="s">
        <v>2034</v>
      </c>
      <c r="C351" s="97" t="s">
        <v>2267</v>
      </c>
      <c r="D351" s="72" t="s">
        <v>2268</v>
      </c>
      <c r="E351" s="72" t="s">
        <v>53</v>
      </c>
      <c r="F351" s="52" t="s">
        <v>54</v>
      </c>
      <c r="G351" s="53" t="s">
        <v>53</v>
      </c>
      <c r="H351" s="41" t="s">
        <v>42</v>
      </c>
      <c r="I351" s="42">
        <v>44214.0</v>
      </c>
      <c r="J351" s="43">
        <v>44267.0</v>
      </c>
      <c r="K351" s="43">
        <v>44276.0</v>
      </c>
      <c r="L351" s="44">
        <v>44221.0</v>
      </c>
      <c r="M351" s="45" t="s">
        <v>29</v>
      </c>
      <c r="N351" s="45" t="s">
        <v>43</v>
      </c>
      <c r="O351" s="46" t="s">
        <v>44</v>
      </c>
      <c r="P351" s="47"/>
      <c r="Q351" s="48" t="s">
        <v>2269</v>
      </c>
      <c r="R351" s="49" t="s">
        <v>2270</v>
      </c>
      <c r="S351" s="49" t="s">
        <v>2271</v>
      </c>
      <c r="T351" s="49" t="s">
        <v>2272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>
      <c r="A352" s="37" t="s">
        <v>2273</v>
      </c>
      <c r="B352" s="87" t="s">
        <v>2034</v>
      </c>
      <c r="C352" s="61" t="s">
        <v>2274</v>
      </c>
      <c r="D352" s="61" t="s">
        <v>2268</v>
      </c>
      <c r="E352" s="61" t="s">
        <v>53</v>
      </c>
      <c r="F352" s="52" t="s">
        <v>54</v>
      </c>
      <c r="G352" s="53" t="s">
        <v>53</v>
      </c>
      <c r="H352" s="41" t="s">
        <v>42</v>
      </c>
      <c r="I352" s="42">
        <v>44214.0</v>
      </c>
      <c r="J352" s="43">
        <v>44267.0</v>
      </c>
      <c r="K352" s="43">
        <v>44276.0</v>
      </c>
      <c r="L352" s="44">
        <v>44221.0</v>
      </c>
      <c r="M352" s="45" t="s">
        <v>29</v>
      </c>
      <c r="N352" s="45" t="s">
        <v>43</v>
      </c>
      <c r="O352" s="46" t="s">
        <v>44</v>
      </c>
      <c r="P352" s="47"/>
      <c r="Q352" s="48" t="s">
        <v>2275</v>
      </c>
      <c r="R352" s="49" t="s">
        <v>2276</v>
      </c>
      <c r="S352" s="49" t="s">
        <v>2277</v>
      </c>
      <c r="T352" s="49" t="s">
        <v>2278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>
      <c r="A353" s="37" t="s">
        <v>2279</v>
      </c>
      <c r="B353" s="87" t="s">
        <v>2034</v>
      </c>
      <c r="C353" s="39" t="s">
        <v>2280</v>
      </c>
      <c r="D353" s="39" t="s">
        <v>2281</v>
      </c>
      <c r="E353" s="41" t="s">
        <v>255</v>
      </c>
      <c r="F353" s="52" t="s">
        <v>54</v>
      </c>
      <c r="G353" s="41" t="s">
        <v>255</v>
      </c>
      <c r="H353" s="41" t="s">
        <v>42</v>
      </c>
      <c r="I353" s="42">
        <v>44214.0</v>
      </c>
      <c r="J353" s="43">
        <v>44267.0</v>
      </c>
      <c r="K353" s="43">
        <v>44276.0</v>
      </c>
      <c r="L353" s="44">
        <v>44221.0</v>
      </c>
      <c r="M353" s="45" t="s">
        <v>29</v>
      </c>
      <c r="N353" s="45" t="s">
        <v>43</v>
      </c>
      <c r="O353" s="46" t="s">
        <v>44</v>
      </c>
      <c r="P353" s="47"/>
      <c r="Q353" s="48" t="s">
        <v>2282</v>
      </c>
      <c r="R353" s="49" t="s">
        <v>2283</v>
      </c>
      <c r="S353" s="49" t="s">
        <v>2284</v>
      </c>
      <c r="T353" s="49" t="s">
        <v>2285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>
      <c r="A354" s="37" t="s">
        <v>2286</v>
      </c>
      <c r="B354" s="87" t="s">
        <v>2034</v>
      </c>
      <c r="C354" s="71" t="s">
        <v>2287</v>
      </c>
      <c r="D354" s="71" t="s">
        <v>2288</v>
      </c>
      <c r="E354" s="61" t="s">
        <v>83</v>
      </c>
      <c r="F354" s="39" t="s">
        <v>4</v>
      </c>
      <c r="G354" s="58" t="s">
        <v>83</v>
      </c>
      <c r="H354" s="41" t="s">
        <v>42</v>
      </c>
      <c r="I354" s="42">
        <v>44214.0</v>
      </c>
      <c r="J354" s="43">
        <v>44295.0</v>
      </c>
      <c r="K354" s="43">
        <v>44310.0</v>
      </c>
      <c r="L354" s="44">
        <v>44221.0</v>
      </c>
      <c r="M354" s="45" t="s">
        <v>117</v>
      </c>
      <c r="N354" s="45" t="s">
        <v>43</v>
      </c>
      <c r="O354" s="46" t="s">
        <v>44</v>
      </c>
      <c r="P354" s="47"/>
      <c r="Q354" s="48" t="s">
        <v>2289</v>
      </c>
      <c r="R354" s="49" t="s">
        <v>2290</v>
      </c>
      <c r="S354" s="49" t="s">
        <v>2291</v>
      </c>
      <c r="T354" s="49" t="s">
        <v>2292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>
      <c r="A355" s="37" t="s">
        <v>2293</v>
      </c>
      <c r="B355" s="87" t="s">
        <v>2034</v>
      </c>
      <c r="C355" s="39" t="s">
        <v>2294</v>
      </c>
      <c r="D355" s="72" t="s">
        <v>1938</v>
      </c>
      <c r="E355" s="72" t="s">
        <v>53</v>
      </c>
      <c r="F355" s="39" t="s">
        <v>4</v>
      </c>
      <c r="G355" s="53" t="s">
        <v>53</v>
      </c>
      <c r="H355" s="41" t="s">
        <v>42</v>
      </c>
      <c r="I355" s="42">
        <v>44214.0</v>
      </c>
      <c r="J355" s="43">
        <v>44295.0</v>
      </c>
      <c r="K355" s="43">
        <v>44310.0</v>
      </c>
      <c r="L355" s="44">
        <v>44221.0</v>
      </c>
      <c r="M355" s="45" t="s">
        <v>117</v>
      </c>
      <c r="N355" s="45" t="s">
        <v>65</v>
      </c>
      <c r="O355" s="46" t="s">
        <v>44</v>
      </c>
      <c r="P355" s="47"/>
      <c r="Q355" s="48" t="s">
        <v>2295</v>
      </c>
      <c r="R355" s="49" t="s">
        <v>2296</v>
      </c>
      <c r="S355" s="49" t="s">
        <v>2297</v>
      </c>
      <c r="T355" s="49" t="s">
        <v>2298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>
      <c r="A356" s="37" t="s">
        <v>2299</v>
      </c>
      <c r="B356" s="87" t="s">
        <v>2034</v>
      </c>
      <c r="C356" s="39" t="s">
        <v>2300</v>
      </c>
      <c r="D356" s="72" t="s">
        <v>2301</v>
      </c>
      <c r="E356" s="72" t="s">
        <v>41</v>
      </c>
      <c r="F356" s="52" t="s">
        <v>54</v>
      </c>
      <c r="G356" s="39" t="s">
        <v>41</v>
      </c>
      <c r="H356" s="41" t="s">
        <v>42</v>
      </c>
      <c r="I356" s="42">
        <v>44242.0</v>
      </c>
      <c r="J356" s="43">
        <v>44295.0</v>
      </c>
      <c r="K356" s="43">
        <v>44311.0</v>
      </c>
      <c r="L356" s="42">
        <v>44242.0</v>
      </c>
      <c r="M356" s="45" t="s">
        <v>29</v>
      </c>
      <c r="N356" s="45" t="s">
        <v>43</v>
      </c>
      <c r="O356" s="46" t="s">
        <v>44</v>
      </c>
      <c r="P356" s="47" t="s">
        <v>2302</v>
      </c>
      <c r="Q356" s="48" t="s">
        <v>2303</v>
      </c>
      <c r="R356" s="49" t="s">
        <v>2304</v>
      </c>
      <c r="S356" s="49" t="s">
        <v>2305</v>
      </c>
      <c r="T356" s="49" t="s">
        <v>2306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>
      <c r="A357" s="37" t="s">
        <v>2307</v>
      </c>
      <c r="B357" s="87" t="s">
        <v>2034</v>
      </c>
      <c r="C357" s="82" t="s">
        <v>2308</v>
      </c>
      <c r="D357" s="71" t="s">
        <v>2309</v>
      </c>
      <c r="E357" s="41" t="s">
        <v>255</v>
      </c>
      <c r="F357" s="39" t="s">
        <v>4</v>
      </c>
      <c r="G357" s="41" t="s">
        <v>255</v>
      </c>
      <c r="H357" s="41" t="s">
        <v>42</v>
      </c>
      <c r="I357" s="42">
        <v>44214.0</v>
      </c>
      <c r="J357" s="43">
        <v>44295.0</v>
      </c>
      <c r="K357" s="43">
        <v>44311.0</v>
      </c>
      <c r="L357" s="44">
        <v>44221.0</v>
      </c>
      <c r="M357" s="45" t="s">
        <v>117</v>
      </c>
      <c r="N357" s="45" t="s">
        <v>43</v>
      </c>
      <c r="O357" s="46" t="s">
        <v>44</v>
      </c>
      <c r="P357" s="47"/>
      <c r="Q357" s="48" t="s">
        <v>2310</v>
      </c>
      <c r="R357" s="49" t="s">
        <v>2311</v>
      </c>
      <c r="S357" s="49" t="s">
        <v>2312</v>
      </c>
      <c r="T357" s="49" t="s">
        <v>2313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>
      <c r="A358" s="37" t="s">
        <v>2314</v>
      </c>
      <c r="B358" s="87" t="s">
        <v>2034</v>
      </c>
      <c r="C358" s="82" t="s">
        <v>2315</v>
      </c>
      <c r="D358" s="71" t="s">
        <v>2316</v>
      </c>
      <c r="E358" s="41" t="s">
        <v>255</v>
      </c>
      <c r="F358" s="39" t="s">
        <v>4</v>
      </c>
      <c r="G358" s="41" t="s">
        <v>255</v>
      </c>
      <c r="H358" s="41" t="s">
        <v>42</v>
      </c>
      <c r="I358" s="42">
        <v>44214.0</v>
      </c>
      <c r="J358" s="43">
        <v>44295.0</v>
      </c>
      <c r="K358" s="43">
        <v>44311.0</v>
      </c>
      <c r="L358" s="44">
        <v>44221.0</v>
      </c>
      <c r="M358" s="45" t="s">
        <v>117</v>
      </c>
      <c r="N358" s="45" t="s">
        <v>43</v>
      </c>
      <c r="O358" s="46" t="s">
        <v>44</v>
      </c>
      <c r="P358" s="47"/>
      <c r="Q358" s="48" t="s">
        <v>2317</v>
      </c>
      <c r="R358" s="49" t="s">
        <v>2318</v>
      </c>
      <c r="S358" s="49" t="s">
        <v>2319</v>
      </c>
      <c r="T358" s="49" t="s">
        <v>2320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>
      <c r="A359" s="37" t="s">
        <v>2321</v>
      </c>
      <c r="B359" s="87" t="s">
        <v>2034</v>
      </c>
      <c r="C359" s="39" t="s">
        <v>2322</v>
      </c>
      <c r="D359" s="74" t="s">
        <v>2323</v>
      </c>
      <c r="E359" s="41" t="s">
        <v>255</v>
      </c>
      <c r="F359" s="39" t="s">
        <v>4</v>
      </c>
      <c r="G359" s="41" t="s">
        <v>255</v>
      </c>
      <c r="H359" s="41" t="s">
        <v>42</v>
      </c>
      <c r="I359" s="128">
        <v>44214.0</v>
      </c>
      <c r="J359" s="70">
        <v>44295.0</v>
      </c>
      <c r="K359" s="85">
        <v>44310.0</v>
      </c>
      <c r="L359" s="44">
        <v>44221.0</v>
      </c>
      <c r="M359" s="45" t="s">
        <v>117</v>
      </c>
      <c r="N359" s="45" t="s">
        <v>65</v>
      </c>
      <c r="O359" s="46" t="s">
        <v>44</v>
      </c>
      <c r="P359" s="47"/>
      <c r="Q359" s="48" t="s">
        <v>2324</v>
      </c>
      <c r="R359" s="49" t="s">
        <v>2325</v>
      </c>
      <c r="S359" s="49" t="s">
        <v>2326</v>
      </c>
      <c r="T359" s="49" t="s">
        <v>2327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>
      <c r="A360" s="37" t="s">
        <v>2328</v>
      </c>
      <c r="B360" s="53" t="s">
        <v>2034</v>
      </c>
      <c r="C360" s="39" t="s">
        <v>2329</v>
      </c>
      <c r="D360" s="39" t="s">
        <v>2330</v>
      </c>
      <c r="E360" s="54" t="s">
        <v>83</v>
      </c>
      <c r="F360" s="52" t="s">
        <v>54</v>
      </c>
      <c r="G360" s="58" t="s">
        <v>83</v>
      </c>
      <c r="H360" s="39" t="s">
        <v>55</v>
      </c>
      <c r="I360" s="42">
        <v>44242.0</v>
      </c>
      <c r="J360" s="43">
        <v>44295.0</v>
      </c>
      <c r="K360" s="43">
        <v>44311.0</v>
      </c>
      <c r="L360" s="42">
        <v>44242.0</v>
      </c>
      <c r="M360" s="45" t="s">
        <v>117</v>
      </c>
      <c r="N360" s="45" t="s">
        <v>43</v>
      </c>
      <c r="O360" s="46" t="s">
        <v>44</v>
      </c>
      <c r="P360" s="59" t="s">
        <v>2044</v>
      </c>
      <c r="Q360" s="48" t="s">
        <v>2331</v>
      </c>
      <c r="R360" s="55"/>
      <c r="S360" s="55"/>
      <c r="T360" s="55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>
      <c r="A361" s="37" t="s">
        <v>2332</v>
      </c>
      <c r="B361" s="62" t="s">
        <v>2034</v>
      </c>
      <c r="C361" s="100" t="s">
        <v>2333</v>
      </c>
      <c r="D361" s="39" t="s">
        <v>2334</v>
      </c>
      <c r="E361" s="41" t="s">
        <v>255</v>
      </c>
      <c r="F361" s="39" t="s">
        <v>4</v>
      </c>
      <c r="G361" s="41" t="s">
        <v>255</v>
      </c>
      <c r="H361" s="41" t="s">
        <v>42</v>
      </c>
      <c r="I361" s="128">
        <v>44214.0</v>
      </c>
      <c r="J361" s="70">
        <v>44295.0</v>
      </c>
      <c r="K361" s="85">
        <v>44310.0</v>
      </c>
      <c r="L361" s="44">
        <v>44221.0</v>
      </c>
      <c r="M361" s="45" t="s">
        <v>117</v>
      </c>
      <c r="N361" s="45" t="s">
        <v>43</v>
      </c>
      <c r="O361" s="46" t="s">
        <v>44</v>
      </c>
      <c r="P361" s="47" t="s">
        <v>2044</v>
      </c>
      <c r="Q361" s="48" t="s">
        <v>2335</v>
      </c>
      <c r="R361" s="49" t="s">
        <v>2336</v>
      </c>
      <c r="S361" s="49" t="s">
        <v>2337</v>
      </c>
      <c r="T361" s="49" t="s">
        <v>2338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>
      <c r="A362" s="37" t="s">
        <v>2339</v>
      </c>
      <c r="B362" s="111" t="s">
        <v>2340</v>
      </c>
      <c r="C362" s="39" t="s">
        <v>2341</v>
      </c>
      <c r="D362" s="72" t="s">
        <v>2301</v>
      </c>
      <c r="E362" s="72" t="s">
        <v>41</v>
      </c>
      <c r="F362" s="41" t="s">
        <v>73</v>
      </c>
      <c r="G362" s="39" t="s">
        <v>41</v>
      </c>
      <c r="H362" s="41" t="s">
        <v>42</v>
      </c>
      <c r="I362" s="42">
        <v>44214.0</v>
      </c>
      <c r="J362" s="43">
        <v>44239.0</v>
      </c>
      <c r="K362" s="43">
        <v>44276.0</v>
      </c>
      <c r="L362" s="44">
        <v>44221.0</v>
      </c>
      <c r="M362" s="45" t="s">
        <v>29</v>
      </c>
      <c r="N362" s="45" t="s">
        <v>65</v>
      </c>
      <c r="O362" s="46" t="s">
        <v>44</v>
      </c>
      <c r="P362" s="47" t="s">
        <v>2044</v>
      </c>
      <c r="Q362" s="48" t="s">
        <v>2342</v>
      </c>
      <c r="R362" s="49" t="s">
        <v>2343</v>
      </c>
      <c r="S362" s="49" t="s">
        <v>2344</v>
      </c>
      <c r="T362" s="49" t="s">
        <v>2345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>
      <c r="A363" s="37" t="s">
        <v>2346</v>
      </c>
      <c r="B363" s="54" t="s">
        <v>2340</v>
      </c>
      <c r="C363" s="41" t="s">
        <v>2347</v>
      </c>
      <c r="D363" s="41" t="s">
        <v>2348</v>
      </c>
      <c r="E363" s="54" t="s">
        <v>131</v>
      </c>
      <c r="F363" s="52" t="s">
        <v>54</v>
      </c>
      <c r="G363" s="39" t="s">
        <v>41</v>
      </c>
      <c r="H363" s="41" t="s">
        <v>42</v>
      </c>
      <c r="I363" s="42">
        <v>44214.0</v>
      </c>
      <c r="J363" s="43">
        <v>44267.0</v>
      </c>
      <c r="K363" s="43">
        <v>44276.0</v>
      </c>
      <c r="L363" s="44">
        <v>44221.0</v>
      </c>
      <c r="M363" s="45" t="s">
        <v>29</v>
      </c>
      <c r="N363" s="45" t="s">
        <v>43</v>
      </c>
      <c r="O363" s="46" t="s">
        <v>44</v>
      </c>
      <c r="P363" s="47" t="s">
        <v>1036</v>
      </c>
      <c r="Q363" s="48" t="s">
        <v>2349</v>
      </c>
      <c r="R363" s="49" t="s">
        <v>2350</v>
      </c>
      <c r="S363" s="49" t="s">
        <v>2351</v>
      </c>
      <c r="T363" s="49" t="s">
        <v>2352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>
      <c r="A364" s="37" t="s">
        <v>2353</v>
      </c>
      <c r="B364" s="54" t="s">
        <v>2340</v>
      </c>
      <c r="C364" s="41" t="s">
        <v>2354</v>
      </c>
      <c r="D364" s="39" t="s">
        <v>2355</v>
      </c>
      <c r="E364" s="54" t="s">
        <v>83</v>
      </c>
      <c r="F364" s="52" t="s">
        <v>54</v>
      </c>
      <c r="G364" s="58" t="s">
        <v>83</v>
      </c>
      <c r="H364" s="41" t="s">
        <v>42</v>
      </c>
      <c r="I364" s="42">
        <v>44242.0</v>
      </c>
      <c r="J364" s="43">
        <v>44295.0</v>
      </c>
      <c r="K364" s="43">
        <v>44311.0</v>
      </c>
      <c r="L364" s="42">
        <v>44242.0</v>
      </c>
      <c r="M364" s="45" t="s">
        <v>74</v>
      </c>
      <c r="N364" s="45" t="s">
        <v>65</v>
      </c>
      <c r="O364" s="45" t="s">
        <v>75</v>
      </c>
      <c r="P364" s="47"/>
      <c r="Q364" s="48" t="s">
        <v>2356</v>
      </c>
      <c r="R364" s="49" t="s">
        <v>2357</v>
      </c>
      <c r="S364" s="49" t="s">
        <v>2358</v>
      </c>
      <c r="T364" s="49" t="s">
        <v>2359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>
      <c r="A365" s="37" t="s">
        <v>2360</v>
      </c>
      <c r="B365" s="54" t="s">
        <v>2340</v>
      </c>
      <c r="C365" s="39" t="s">
        <v>2361</v>
      </c>
      <c r="D365" s="39" t="s">
        <v>2355</v>
      </c>
      <c r="E365" s="54" t="s">
        <v>83</v>
      </c>
      <c r="F365" s="39" t="s">
        <v>4</v>
      </c>
      <c r="G365" s="58" t="s">
        <v>83</v>
      </c>
      <c r="H365" s="41" t="s">
        <v>42</v>
      </c>
      <c r="I365" s="42">
        <v>44214.0</v>
      </c>
      <c r="J365" s="43">
        <v>44295.0</v>
      </c>
      <c r="K365" s="43">
        <v>44311.0</v>
      </c>
      <c r="L365" s="44">
        <v>44221.0</v>
      </c>
      <c r="M365" s="45" t="s">
        <v>74</v>
      </c>
      <c r="N365" s="45" t="s">
        <v>65</v>
      </c>
      <c r="O365" s="45" t="s">
        <v>75</v>
      </c>
      <c r="P365" s="47"/>
      <c r="Q365" s="48" t="s">
        <v>2362</v>
      </c>
      <c r="R365" s="49" t="s">
        <v>2363</v>
      </c>
      <c r="S365" s="49" t="s">
        <v>2364</v>
      </c>
      <c r="T365" s="49" t="s">
        <v>2365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>
      <c r="A366" s="37" t="s">
        <v>2366</v>
      </c>
      <c r="B366" s="53" t="s">
        <v>2340</v>
      </c>
      <c r="C366" s="39" t="s">
        <v>2367</v>
      </c>
      <c r="D366" s="39" t="s">
        <v>2368</v>
      </c>
      <c r="E366" s="39" t="s">
        <v>2369</v>
      </c>
      <c r="F366" s="39" t="s">
        <v>4</v>
      </c>
      <c r="G366" s="39" t="s">
        <v>41</v>
      </c>
      <c r="H366" s="41" t="s">
        <v>42</v>
      </c>
      <c r="I366" s="42">
        <v>44214.0</v>
      </c>
      <c r="J366" s="43">
        <v>44295.0</v>
      </c>
      <c r="K366" s="43">
        <v>44310.0</v>
      </c>
      <c r="L366" s="44">
        <v>44221.0</v>
      </c>
      <c r="M366" s="45" t="s">
        <v>74</v>
      </c>
      <c r="N366" s="45" t="s">
        <v>65</v>
      </c>
      <c r="O366" s="45" t="s">
        <v>75</v>
      </c>
      <c r="P366" s="47" t="s">
        <v>2370</v>
      </c>
      <c r="Q366" s="48" t="s">
        <v>2371</v>
      </c>
      <c r="R366" s="49" t="s">
        <v>2372</v>
      </c>
      <c r="S366" s="49" t="s">
        <v>2373</v>
      </c>
      <c r="T366" s="49" t="s">
        <v>2374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>
      <c r="A367" s="37" t="s">
        <v>2375</v>
      </c>
      <c r="B367" s="54" t="s">
        <v>2340</v>
      </c>
      <c r="C367" s="39" t="s">
        <v>2376</v>
      </c>
      <c r="D367" s="41" t="s">
        <v>2377</v>
      </c>
      <c r="E367" s="41" t="s">
        <v>1028</v>
      </c>
      <c r="F367" s="52" t="s">
        <v>54</v>
      </c>
      <c r="G367" s="39" t="s">
        <v>41</v>
      </c>
      <c r="H367" s="41" t="s">
        <v>42</v>
      </c>
      <c r="I367" s="42">
        <v>44214.0</v>
      </c>
      <c r="J367" s="43">
        <v>44267.0</v>
      </c>
      <c r="K367" s="43">
        <v>44276.0</v>
      </c>
      <c r="L367" s="44">
        <v>44221.0</v>
      </c>
      <c r="M367" s="45" t="s">
        <v>117</v>
      </c>
      <c r="N367" s="45" t="s">
        <v>65</v>
      </c>
      <c r="O367" s="46" t="s">
        <v>44</v>
      </c>
      <c r="P367" s="47" t="s">
        <v>2370</v>
      </c>
      <c r="Q367" s="48" t="s">
        <v>2378</v>
      </c>
      <c r="R367" s="49" t="s">
        <v>2379</v>
      </c>
      <c r="S367" s="49" t="s">
        <v>2380</v>
      </c>
      <c r="T367" s="49" t="s">
        <v>2381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>
      <c r="A368" s="37" t="s">
        <v>2382</v>
      </c>
      <c r="B368" s="54" t="s">
        <v>2340</v>
      </c>
      <c r="C368" s="41" t="s">
        <v>2383</v>
      </c>
      <c r="D368" s="41" t="s">
        <v>2384</v>
      </c>
      <c r="E368" s="39" t="s">
        <v>112</v>
      </c>
      <c r="F368" s="41" t="s">
        <v>73</v>
      </c>
      <c r="G368" s="62" t="s">
        <v>112</v>
      </c>
      <c r="H368" s="41" t="s">
        <v>42</v>
      </c>
      <c r="I368" s="42">
        <v>44214.0</v>
      </c>
      <c r="J368" s="43">
        <v>44239.0</v>
      </c>
      <c r="K368" s="43">
        <v>44276.0</v>
      </c>
      <c r="L368" s="44">
        <v>44221.0</v>
      </c>
      <c r="M368" s="45" t="s">
        <v>117</v>
      </c>
      <c r="N368" s="45" t="s">
        <v>65</v>
      </c>
      <c r="O368" s="46" t="s">
        <v>44</v>
      </c>
      <c r="P368" s="47"/>
      <c r="Q368" s="48" t="s">
        <v>2385</v>
      </c>
      <c r="R368" s="49" t="s">
        <v>2386</v>
      </c>
      <c r="S368" s="49" t="s">
        <v>2387</v>
      </c>
      <c r="T368" s="49" t="s">
        <v>2388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>
      <c r="A369" s="37" t="s">
        <v>2389</v>
      </c>
      <c r="B369" s="54" t="s">
        <v>2340</v>
      </c>
      <c r="C369" s="41" t="s">
        <v>2390</v>
      </c>
      <c r="D369" s="39" t="s">
        <v>2391</v>
      </c>
      <c r="E369" s="39" t="s">
        <v>112</v>
      </c>
      <c r="F369" s="39" t="s">
        <v>4</v>
      </c>
      <c r="G369" s="62" t="s">
        <v>112</v>
      </c>
      <c r="H369" s="41" t="s">
        <v>42</v>
      </c>
      <c r="I369" s="42">
        <v>44214.0</v>
      </c>
      <c r="J369" s="43">
        <v>44295.0</v>
      </c>
      <c r="K369" s="43">
        <v>44311.0</v>
      </c>
      <c r="L369" s="44">
        <v>44221.0</v>
      </c>
      <c r="M369" s="45" t="s">
        <v>29</v>
      </c>
      <c r="N369" s="45" t="s">
        <v>43</v>
      </c>
      <c r="O369" s="46" t="s">
        <v>44</v>
      </c>
      <c r="P369" s="47"/>
      <c r="Q369" s="48" t="s">
        <v>2392</v>
      </c>
      <c r="R369" s="49" t="s">
        <v>2393</v>
      </c>
      <c r="S369" s="49" t="s">
        <v>2394</v>
      </c>
      <c r="T369" s="49" t="s">
        <v>2395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>
      <c r="A370" s="37" t="s">
        <v>2396</v>
      </c>
      <c r="B370" s="54" t="s">
        <v>2340</v>
      </c>
      <c r="C370" s="41" t="s">
        <v>2397</v>
      </c>
      <c r="D370" s="39" t="s">
        <v>2391</v>
      </c>
      <c r="E370" s="39" t="s">
        <v>112</v>
      </c>
      <c r="F370" s="39" t="s">
        <v>4</v>
      </c>
      <c r="G370" s="62" t="s">
        <v>112</v>
      </c>
      <c r="H370" s="41" t="s">
        <v>42</v>
      </c>
      <c r="I370" s="42">
        <v>44214.0</v>
      </c>
      <c r="J370" s="43">
        <v>44295.0</v>
      </c>
      <c r="K370" s="43">
        <v>44310.0</v>
      </c>
      <c r="L370" s="44">
        <v>44221.0</v>
      </c>
      <c r="M370" s="45" t="s">
        <v>74</v>
      </c>
      <c r="N370" s="45" t="s">
        <v>65</v>
      </c>
      <c r="O370" s="45" t="s">
        <v>75</v>
      </c>
      <c r="P370" s="47"/>
      <c r="Q370" s="48" t="s">
        <v>2398</v>
      </c>
      <c r="R370" s="49" t="s">
        <v>2399</v>
      </c>
      <c r="S370" s="49" t="s">
        <v>2400</v>
      </c>
      <c r="T370" s="49" t="s">
        <v>2401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>
      <c r="A371" s="37" t="s">
        <v>2402</v>
      </c>
      <c r="B371" s="54" t="s">
        <v>2340</v>
      </c>
      <c r="C371" s="41" t="s">
        <v>2403</v>
      </c>
      <c r="D371" s="39" t="s">
        <v>2404</v>
      </c>
      <c r="E371" s="39" t="s">
        <v>112</v>
      </c>
      <c r="F371" s="52" t="s">
        <v>54</v>
      </c>
      <c r="G371" s="62" t="s">
        <v>112</v>
      </c>
      <c r="H371" s="41" t="s">
        <v>42</v>
      </c>
      <c r="I371" s="42">
        <v>44214.0</v>
      </c>
      <c r="J371" s="43">
        <v>44267.0</v>
      </c>
      <c r="K371" s="43">
        <v>44276.0</v>
      </c>
      <c r="L371" s="44">
        <v>44221.0</v>
      </c>
      <c r="M371" s="45" t="s">
        <v>74</v>
      </c>
      <c r="N371" s="45" t="s">
        <v>65</v>
      </c>
      <c r="O371" s="45" t="s">
        <v>75</v>
      </c>
      <c r="P371" s="47"/>
      <c r="Q371" s="48" t="s">
        <v>2405</v>
      </c>
      <c r="R371" s="49" t="s">
        <v>2406</v>
      </c>
      <c r="S371" s="49" t="s">
        <v>2407</v>
      </c>
      <c r="T371" s="49" t="s">
        <v>2408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>
      <c r="A372" s="37" t="s">
        <v>2409</v>
      </c>
      <c r="B372" s="54" t="s">
        <v>2340</v>
      </c>
      <c r="C372" s="39" t="s">
        <v>2410</v>
      </c>
      <c r="D372" s="41" t="s">
        <v>2411</v>
      </c>
      <c r="E372" s="41" t="s">
        <v>255</v>
      </c>
      <c r="F372" s="39" t="s">
        <v>4</v>
      </c>
      <c r="G372" s="41" t="s">
        <v>255</v>
      </c>
      <c r="H372" s="41" t="s">
        <v>42</v>
      </c>
      <c r="I372" s="42">
        <v>44214.0</v>
      </c>
      <c r="J372" s="43">
        <v>44295.0</v>
      </c>
      <c r="K372" s="43">
        <v>44311.0</v>
      </c>
      <c r="L372" s="44">
        <v>44221.0</v>
      </c>
      <c r="M372" s="45" t="s">
        <v>74</v>
      </c>
      <c r="N372" s="45" t="s">
        <v>65</v>
      </c>
      <c r="O372" s="45" t="s">
        <v>75</v>
      </c>
      <c r="P372" s="47"/>
      <c r="Q372" s="48" t="s">
        <v>2412</v>
      </c>
      <c r="R372" s="49" t="s">
        <v>2413</v>
      </c>
      <c r="S372" s="49" t="s">
        <v>2414</v>
      </c>
      <c r="T372" s="49" t="s">
        <v>2415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>
      <c r="A373" s="37" t="s">
        <v>2416</v>
      </c>
      <c r="B373" s="54" t="s">
        <v>2340</v>
      </c>
      <c r="C373" s="41" t="s">
        <v>2417</v>
      </c>
      <c r="D373" s="41" t="s">
        <v>2418</v>
      </c>
      <c r="E373" s="41" t="s">
        <v>255</v>
      </c>
      <c r="F373" s="39" t="s">
        <v>4</v>
      </c>
      <c r="G373" s="41" t="s">
        <v>255</v>
      </c>
      <c r="H373" s="41" t="s">
        <v>42</v>
      </c>
      <c r="I373" s="42">
        <v>44214.0</v>
      </c>
      <c r="J373" s="43">
        <v>44295.0</v>
      </c>
      <c r="K373" s="43">
        <v>44311.0</v>
      </c>
      <c r="L373" s="44">
        <v>44221.0</v>
      </c>
      <c r="M373" s="45" t="s">
        <v>117</v>
      </c>
      <c r="N373" s="45" t="s">
        <v>65</v>
      </c>
      <c r="O373" s="46" t="s">
        <v>44</v>
      </c>
      <c r="P373" s="47"/>
      <c r="Q373" s="48" t="s">
        <v>2419</v>
      </c>
      <c r="R373" s="49" t="s">
        <v>2420</v>
      </c>
      <c r="S373" s="49" t="s">
        <v>2421</v>
      </c>
      <c r="T373" s="49" t="s">
        <v>2422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>
      <c r="A374" s="37" t="s">
        <v>2423</v>
      </c>
      <c r="B374" s="54" t="s">
        <v>2340</v>
      </c>
      <c r="C374" s="41" t="s">
        <v>2424</v>
      </c>
      <c r="D374" s="41" t="s">
        <v>2425</v>
      </c>
      <c r="E374" s="41" t="s">
        <v>255</v>
      </c>
      <c r="F374" s="39" t="s">
        <v>4</v>
      </c>
      <c r="G374" s="41" t="s">
        <v>255</v>
      </c>
      <c r="H374" s="41" t="s">
        <v>42</v>
      </c>
      <c r="I374" s="42">
        <v>44214.0</v>
      </c>
      <c r="J374" s="43">
        <v>44295.0</v>
      </c>
      <c r="K374" s="43">
        <v>44310.0</v>
      </c>
      <c r="L374" s="44">
        <v>44221.0</v>
      </c>
      <c r="M374" s="45" t="s">
        <v>74</v>
      </c>
      <c r="N374" s="45" t="s">
        <v>65</v>
      </c>
      <c r="O374" s="45" t="s">
        <v>75</v>
      </c>
      <c r="P374" s="47"/>
      <c r="Q374" s="48" t="s">
        <v>2426</v>
      </c>
      <c r="R374" s="49" t="s">
        <v>2427</v>
      </c>
      <c r="S374" s="49" t="s">
        <v>2428</v>
      </c>
      <c r="T374" s="49" t="s">
        <v>2429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>
      <c r="A375" s="37" t="s">
        <v>2430</v>
      </c>
      <c r="B375" s="54" t="s">
        <v>2340</v>
      </c>
      <c r="C375" s="129" t="s">
        <v>2431</v>
      </c>
      <c r="D375" s="129" t="s">
        <v>2432</v>
      </c>
      <c r="E375" s="130" t="s">
        <v>1080</v>
      </c>
      <c r="F375" s="39" t="s">
        <v>4</v>
      </c>
      <c r="G375" s="39" t="s">
        <v>41</v>
      </c>
      <c r="H375" s="129" t="s">
        <v>55</v>
      </c>
      <c r="I375" s="42">
        <v>44214.0</v>
      </c>
      <c r="J375" s="43">
        <v>44295.0</v>
      </c>
      <c r="K375" s="43">
        <v>44311.0</v>
      </c>
      <c r="L375" s="44">
        <v>44221.0</v>
      </c>
      <c r="M375" s="45" t="s">
        <v>29</v>
      </c>
      <c r="N375" s="45" t="s">
        <v>43</v>
      </c>
      <c r="O375" s="46" t="s">
        <v>44</v>
      </c>
      <c r="P375" s="47"/>
      <c r="Q375" s="48" t="s">
        <v>2433</v>
      </c>
      <c r="R375" s="55"/>
      <c r="S375" s="55"/>
      <c r="T375" s="55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>
      <c r="A376" s="37" t="s">
        <v>2434</v>
      </c>
      <c r="B376" s="54" t="s">
        <v>2340</v>
      </c>
      <c r="C376" s="39" t="s">
        <v>2435</v>
      </c>
      <c r="D376" s="41" t="s">
        <v>2377</v>
      </c>
      <c r="E376" s="41" t="s">
        <v>1028</v>
      </c>
      <c r="F376" s="52" t="s">
        <v>54</v>
      </c>
      <c r="G376" s="39" t="s">
        <v>41</v>
      </c>
      <c r="H376" s="129" t="s">
        <v>55</v>
      </c>
      <c r="I376" s="42">
        <v>44214.0</v>
      </c>
      <c r="J376" s="43">
        <v>44267.0</v>
      </c>
      <c r="K376" s="43">
        <v>44276.0</v>
      </c>
      <c r="L376" s="44">
        <v>44221.0</v>
      </c>
      <c r="M376" s="45" t="s">
        <v>29</v>
      </c>
      <c r="N376" s="45" t="s">
        <v>30</v>
      </c>
      <c r="O376" s="46" t="s">
        <v>44</v>
      </c>
      <c r="P376" s="59" t="s">
        <v>2436</v>
      </c>
      <c r="Q376" s="48" t="s">
        <v>2437</v>
      </c>
      <c r="R376" s="55"/>
      <c r="S376" s="55"/>
      <c r="T376" s="55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>
      <c r="A377" s="37" t="s">
        <v>2438</v>
      </c>
      <c r="B377" s="54" t="s">
        <v>2340</v>
      </c>
      <c r="C377" s="39" t="s">
        <v>2439</v>
      </c>
      <c r="D377" s="39" t="s">
        <v>2440</v>
      </c>
      <c r="E377" s="40" t="s">
        <v>41</v>
      </c>
      <c r="F377" s="39" t="s">
        <v>4</v>
      </c>
      <c r="G377" s="39" t="s">
        <v>41</v>
      </c>
      <c r="H377" s="129" t="s">
        <v>55</v>
      </c>
      <c r="I377" s="42">
        <v>44214.0</v>
      </c>
      <c r="J377" s="43">
        <v>44295.0</v>
      </c>
      <c r="K377" s="43">
        <v>44311.0</v>
      </c>
      <c r="L377" s="44">
        <v>44221.0</v>
      </c>
      <c r="M377" s="45" t="s">
        <v>74</v>
      </c>
      <c r="N377" s="45" t="s">
        <v>65</v>
      </c>
      <c r="O377" s="45" t="s">
        <v>75</v>
      </c>
      <c r="P377" s="59" t="s">
        <v>2441</v>
      </c>
      <c r="Q377" s="48" t="s">
        <v>2442</v>
      </c>
      <c r="R377" s="55"/>
      <c r="S377" s="55"/>
      <c r="T377" s="55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>
      <c r="A378" s="37" t="s">
        <v>2443</v>
      </c>
      <c r="B378" s="54" t="s">
        <v>2340</v>
      </c>
      <c r="C378" s="39" t="s">
        <v>2444</v>
      </c>
      <c r="D378" s="39" t="s">
        <v>2445</v>
      </c>
      <c r="E378" s="39" t="s">
        <v>131</v>
      </c>
      <c r="F378" s="39" t="s">
        <v>4</v>
      </c>
      <c r="G378" s="39" t="s">
        <v>41</v>
      </c>
      <c r="H378" s="41" t="s">
        <v>42</v>
      </c>
      <c r="I378" s="42">
        <v>44214.0</v>
      </c>
      <c r="J378" s="43">
        <v>44295.0</v>
      </c>
      <c r="K378" s="43">
        <v>44311.0</v>
      </c>
      <c r="L378" s="44">
        <v>44221.0</v>
      </c>
      <c r="M378" s="45" t="s">
        <v>117</v>
      </c>
      <c r="N378" s="45" t="s">
        <v>43</v>
      </c>
      <c r="O378" s="46" t="s">
        <v>44</v>
      </c>
      <c r="P378" s="47"/>
      <c r="Q378" s="48" t="s">
        <v>2446</v>
      </c>
      <c r="R378" s="49" t="s">
        <v>2447</v>
      </c>
      <c r="S378" s="49" t="s">
        <v>2448</v>
      </c>
      <c r="T378" s="49" t="s">
        <v>2449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>
      <c r="A379" s="37" t="s">
        <v>2450</v>
      </c>
      <c r="B379" s="54" t="s">
        <v>2340</v>
      </c>
      <c r="C379" s="39" t="s">
        <v>2451</v>
      </c>
      <c r="D379" s="39" t="s">
        <v>2452</v>
      </c>
      <c r="E379" s="39" t="s">
        <v>60</v>
      </c>
      <c r="F379" s="52" t="s">
        <v>54</v>
      </c>
      <c r="G379" s="54" t="s">
        <v>60</v>
      </c>
      <c r="H379" s="129" t="s">
        <v>55</v>
      </c>
      <c r="I379" s="42">
        <v>44214.0</v>
      </c>
      <c r="J379" s="43">
        <v>44267.0</v>
      </c>
      <c r="K379" s="43">
        <v>44276.0</v>
      </c>
      <c r="L379" s="44">
        <v>44221.0</v>
      </c>
      <c r="M379" s="45" t="s">
        <v>117</v>
      </c>
      <c r="N379" s="45" t="s">
        <v>65</v>
      </c>
      <c r="O379" s="46" t="s">
        <v>44</v>
      </c>
      <c r="P379" s="47"/>
      <c r="Q379" s="48" t="s">
        <v>2453</v>
      </c>
      <c r="R379" s="55"/>
      <c r="S379" s="55"/>
      <c r="T379" s="55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>
      <c r="A380" s="37" t="s">
        <v>2454</v>
      </c>
      <c r="B380" s="39" t="s">
        <v>2340</v>
      </c>
      <c r="C380" s="39" t="s">
        <v>2455</v>
      </c>
      <c r="D380" s="39" t="s">
        <v>2456</v>
      </c>
      <c r="E380" s="39" t="s">
        <v>60</v>
      </c>
      <c r="F380" s="39" t="s">
        <v>4</v>
      </c>
      <c r="G380" s="54" t="s">
        <v>60</v>
      </c>
      <c r="H380" s="41" t="s">
        <v>42</v>
      </c>
      <c r="I380" s="42">
        <v>44214.0</v>
      </c>
      <c r="J380" s="43">
        <v>44295.0</v>
      </c>
      <c r="K380" s="43">
        <v>44310.0</v>
      </c>
      <c r="L380" s="44">
        <v>44221.0</v>
      </c>
      <c r="M380" s="45" t="s">
        <v>117</v>
      </c>
      <c r="N380" s="45" t="s">
        <v>43</v>
      </c>
      <c r="O380" s="46" t="s">
        <v>44</v>
      </c>
      <c r="P380" s="47"/>
      <c r="Q380" s="48" t="s">
        <v>2457</v>
      </c>
      <c r="R380" s="49" t="s">
        <v>2458</v>
      </c>
      <c r="S380" s="49" t="s">
        <v>2459</v>
      </c>
      <c r="T380" s="49" t="s">
        <v>2460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>
      <c r="A381" s="37" t="s">
        <v>2461</v>
      </c>
      <c r="B381" s="39" t="s">
        <v>2340</v>
      </c>
      <c r="C381" s="39" t="s">
        <v>2462</v>
      </c>
      <c r="D381" s="39" t="s">
        <v>2463</v>
      </c>
      <c r="E381" s="51" t="s">
        <v>53</v>
      </c>
      <c r="F381" s="52" t="s">
        <v>54</v>
      </c>
      <c r="G381" s="53" t="s">
        <v>53</v>
      </c>
      <c r="H381" s="129" t="s">
        <v>55</v>
      </c>
      <c r="I381" s="42">
        <v>44214.0</v>
      </c>
      <c r="J381" s="43">
        <v>44267.0</v>
      </c>
      <c r="K381" s="43">
        <v>44276.0</v>
      </c>
      <c r="L381" s="44">
        <v>44221.0</v>
      </c>
      <c r="M381" s="45" t="s">
        <v>74</v>
      </c>
      <c r="N381" s="45" t="s">
        <v>65</v>
      </c>
      <c r="O381" s="45" t="s">
        <v>75</v>
      </c>
      <c r="P381" s="47"/>
      <c r="Q381" s="48" t="s">
        <v>2464</v>
      </c>
      <c r="R381" s="55"/>
      <c r="S381" s="55"/>
      <c r="T381" s="55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>
      <c r="A382" s="37" t="s">
        <v>2465</v>
      </c>
      <c r="B382" s="39" t="s">
        <v>2340</v>
      </c>
      <c r="C382" s="39" t="s">
        <v>2466</v>
      </c>
      <c r="D382" s="39" t="s">
        <v>2467</v>
      </c>
      <c r="E382" s="39" t="s">
        <v>60</v>
      </c>
      <c r="F382" s="39" t="s">
        <v>4</v>
      </c>
      <c r="G382" s="54" t="s">
        <v>60</v>
      </c>
      <c r="H382" s="41" t="s">
        <v>42</v>
      </c>
      <c r="I382" s="42">
        <v>44214.0</v>
      </c>
      <c r="J382" s="43">
        <v>44295.0</v>
      </c>
      <c r="K382" s="43">
        <v>44310.0</v>
      </c>
      <c r="L382" s="44">
        <v>44221.0</v>
      </c>
      <c r="M382" s="45" t="s">
        <v>117</v>
      </c>
      <c r="N382" s="45" t="s">
        <v>65</v>
      </c>
      <c r="O382" s="46" t="s">
        <v>44</v>
      </c>
      <c r="P382" s="47"/>
      <c r="Q382" s="48" t="s">
        <v>2468</v>
      </c>
      <c r="R382" s="49" t="s">
        <v>2469</v>
      </c>
      <c r="S382" s="49" t="s">
        <v>2470</v>
      </c>
      <c r="T382" s="49" t="s">
        <v>2471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>
      <c r="A383" s="37" t="s">
        <v>2472</v>
      </c>
      <c r="B383" s="39" t="s">
        <v>2340</v>
      </c>
      <c r="C383" s="39" t="s">
        <v>2473</v>
      </c>
      <c r="D383" s="39" t="s">
        <v>2474</v>
      </c>
      <c r="E383" s="39" t="s">
        <v>60</v>
      </c>
      <c r="F383" s="39" t="s">
        <v>4</v>
      </c>
      <c r="G383" s="54" t="s">
        <v>60</v>
      </c>
      <c r="H383" s="41" t="s">
        <v>42</v>
      </c>
      <c r="I383" s="42">
        <v>44214.0</v>
      </c>
      <c r="J383" s="43">
        <v>44295.0</v>
      </c>
      <c r="K383" s="43">
        <v>44311.0</v>
      </c>
      <c r="L383" s="44">
        <v>44221.0</v>
      </c>
      <c r="M383" s="45" t="s">
        <v>29</v>
      </c>
      <c r="N383" s="45" t="s">
        <v>43</v>
      </c>
      <c r="O383" s="46" t="s">
        <v>44</v>
      </c>
      <c r="P383" s="47"/>
      <c r="Q383" s="48" t="s">
        <v>2475</v>
      </c>
      <c r="R383" s="49" t="s">
        <v>2476</v>
      </c>
      <c r="S383" s="49" t="s">
        <v>2477</v>
      </c>
      <c r="T383" s="49" t="s">
        <v>2478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>
      <c r="A384" s="37" t="s">
        <v>2479</v>
      </c>
      <c r="B384" s="39" t="s">
        <v>2340</v>
      </c>
      <c r="C384" s="39" t="s">
        <v>2480</v>
      </c>
      <c r="D384" s="39" t="s">
        <v>2481</v>
      </c>
      <c r="E384" s="39" t="s">
        <v>762</v>
      </c>
      <c r="F384" s="52" t="s">
        <v>54</v>
      </c>
      <c r="G384" s="108" t="s">
        <v>762</v>
      </c>
      <c r="H384" s="41" t="s">
        <v>42</v>
      </c>
      <c r="I384" s="42">
        <v>44214.0</v>
      </c>
      <c r="J384" s="43">
        <v>44267.0</v>
      </c>
      <c r="K384" s="43">
        <v>44276.0</v>
      </c>
      <c r="L384" s="44">
        <v>44221.0</v>
      </c>
      <c r="M384" s="45" t="s">
        <v>29</v>
      </c>
      <c r="N384" s="45" t="s">
        <v>65</v>
      </c>
      <c r="O384" s="46" t="s">
        <v>44</v>
      </c>
      <c r="P384" s="47"/>
      <c r="Q384" s="48" t="s">
        <v>2482</v>
      </c>
      <c r="R384" s="49" t="s">
        <v>2483</v>
      </c>
      <c r="S384" s="49" t="s">
        <v>2484</v>
      </c>
      <c r="T384" s="49" t="s">
        <v>2485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>
      <c r="A385" s="37" t="s">
        <v>2486</v>
      </c>
      <c r="B385" s="39" t="s">
        <v>2340</v>
      </c>
      <c r="C385" s="39" t="s">
        <v>2487</v>
      </c>
      <c r="D385" s="39" t="s">
        <v>2481</v>
      </c>
      <c r="E385" s="39" t="s">
        <v>762</v>
      </c>
      <c r="F385" s="39" t="s">
        <v>4</v>
      </c>
      <c r="G385" s="108" t="s">
        <v>762</v>
      </c>
      <c r="H385" s="41" t="s">
        <v>42</v>
      </c>
      <c r="I385" s="42">
        <v>44214.0</v>
      </c>
      <c r="J385" s="43">
        <v>44295.0</v>
      </c>
      <c r="K385" s="43">
        <v>44311.0</v>
      </c>
      <c r="L385" s="44">
        <v>44221.0</v>
      </c>
      <c r="M385" s="45" t="s">
        <v>29</v>
      </c>
      <c r="N385" s="45" t="s">
        <v>65</v>
      </c>
      <c r="O385" s="46" t="s">
        <v>44</v>
      </c>
      <c r="P385" s="47"/>
      <c r="Q385" s="48" t="s">
        <v>2488</v>
      </c>
      <c r="R385" s="50" t="s">
        <v>2489</v>
      </c>
      <c r="S385" s="49" t="s">
        <v>2490</v>
      </c>
      <c r="T385" s="49" t="s">
        <v>2491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>
      <c r="A386" s="37" t="s">
        <v>2492</v>
      </c>
      <c r="B386" s="39" t="s">
        <v>2340</v>
      </c>
      <c r="C386" s="39" t="s">
        <v>2493</v>
      </c>
      <c r="D386" s="39" t="s">
        <v>2494</v>
      </c>
      <c r="E386" s="39" t="s">
        <v>2495</v>
      </c>
      <c r="F386" s="39" t="s">
        <v>4</v>
      </c>
      <c r="G386" s="39" t="s">
        <v>41</v>
      </c>
      <c r="H386" s="107" t="s">
        <v>55</v>
      </c>
      <c r="I386" s="42">
        <v>44214.0</v>
      </c>
      <c r="J386" s="43">
        <v>44295.0</v>
      </c>
      <c r="K386" s="43">
        <v>44311.0</v>
      </c>
      <c r="L386" s="44">
        <v>44221.0</v>
      </c>
      <c r="M386" s="45" t="s">
        <v>117</v>
      </c>
      <c r="N386" s="45" t="s">
        <v>65</v>
      </c>
      <c r="O386" s="46" t="s">
        <v>44</v>
      </c>
      <c r="P386" s="47"/>
      <c r="Q386" s="48" t="s">
        <v>2496</v>
      </c>
      <c r="R386" s="55"/>
      <c r="S386" s="55"/>
      <c r="T386" s="55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>
      <c r="A387" s="37" t="s">
        <v>2497</v>
      </c>
      <c r="B387" s="39" t="s">
        <v>2340</v>
      </c>
      <c r="C387" s="39" t="s">
        <v>2498</v>
      </c>
      <c r="D387" s="120" t="s">
        <v>2499</v>
      </c>
      <c r="E387" s="40" t="s">
        <v>41</v>
      </c>
      <c r="F387" s="39" t="s">
        <v>4</v>
      </c>
      <c r="G387" s="39" t="s">
        <v>41</v>
      </c>
      <c r="H387" s="41" t="s">
        <v>42</v>
      </c>
      <c r="I387" s="42">
        <v>44214.0</v>
      </c>
      <c r="J387" s="43">
        <v>44295.0</v>
      </c>
      <c r="K387" s="43">
        <v>44310.0</v>
      </c>
      <c r="L387" s="44">
        <v>44221.0</v>
      </c>
      <c r="M387" s="45" t="s">
        <v>117</v>
      </c>
      <c r="N387" s="45" t="s">
        <v>43</v>
      </c>
      <c r="O387" s="46" t="s">
        <v>44</v>
      </c>
      <c r="P387" s="47"/>
      <c r="Q387" s="48" t="s">
        <v>2500</v>
      </c>
      <c r="R387" s="49" t="s">
        <v>2501</v>
      </c>
      <c r="S387" s="49" t="s">
        <v>2502</v>
      </c>
      <c r="T387" s="49" t="s">
        <v>2503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>
      <c r="A388" s="37" t="s">
        <v>2504</v>
      </c>
      <c r="B388" s="39" t="s">
        <v>2340</v>
      </c>
      <c r="C388" s="39" t="s">
        <v>2505</v>
      </c>
      <c r="D388" s="39" t="s">
        <v>2506</v>
      </c>
      <c r="E388" s="39" t="s">
        <v>654</v>
      </c>
      <c r="F388" s="52" t="s">
        <v>54</v>
      </c>
      <c r="G388" s="39" t="s">
        <v>41</v>
      </c>
      <c r="H388" s="107" t="s">
        <v>55</v>
      </c>
      <c r="I388" s="42">
        <v>44214.0</v>
      </c>
      <c r="J388" s="43">
        <v>44267.0</v>
      </c>
      <c r="K388" s="43">
        <v>44276.0</v>
      </c>
      <c r="L388" s="44">
        <v>44221.0</v>
      </c>
      <c r="M388" s="45" t="s">
        <v>74</v>
      </c>
      <c r="N388" s="45" t="s">
        <v>65</v>
      </c>
      <c r="O388" s="45" t="s">
        <v>75</v>
      </c>
      <c r="P388" s="47"/>
      <c r="Q388" s="48" t="s">
        <v>2507</v>
      </c>
      <c r="R388" s="55"/>
      <c r="S388" s="55"/>
      <c r="T388" s="55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>
      <c r="A389" s="37" t="s">
        <v>2508</v>
      </c>
      <c r="B389" s="39" t="s">
        <v>2340</v>
      </c>
      <c r="C389" s="39" t="s">
        <v>2509</v>
      </c>
      <c r="D389" s="39" t="s">
        <v>2510</v>
      </c>
      <c r="E389" s="107" t="s">
        <v>83</v>
      </c>
      <c r="F389" s="39" t="s">
        <v>4</v>
      </c>
      <c r="G389" s="58" t="s">
        <v>83</v>
      </c>
      <c r="H389" s="107" t="s">
        <v>55</v>
      </c>
      <c r="I389" s="42">
        <v>44214.0</v>
      </c>
      <c r="J389" s="43">
        <v>44295.0</v>
      </c>
      <c r="K389" s="43">
        <v>44311.0</v>
      </c>
      <c r="L389" s="44">
        <v>44221.0</v>
      </c>
      <c r="M389" s="37" t="s">
        <v>117</v>
      </c>
      <c r="N389" s="45" t="s">
        <v>30</v>
      </c>
      <c r="O389" s="46" t="s">
        <v>44</v>
      </c>
      <c r="P389" s="47"/>
      <c r="Q389" s="48" t="s">
        <v>2511</v>
      </c>
      <c r="R389" s="55"/>
      <c r="S389" s="55"/>
      <c r="T389" s="55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>
      <c r="A390" s="37" t="s">
        <v>2512</v>
      </c>
      <c r="B390" s="39" t="s">
        <v>2340</v>
      </c>
      <c r="C390" s="39" t="s">
        <v>2513</v>
      </c>
      <c r="D390" s="39" t="s">
        <v>2514</v>
      </c>
      <c r="E390" s="39" t="s">
        <v>2515</v>
      </c>
      <c r="F390" s="52" t="s">
        <v>54</v>
      </c>
      <c r="G390" s="39" t="s">
        <v>41</v>
      </c>
      <c r="H390" s="107" t="s">
        <v>55</v>
      </c>
      <c r="I390" s="42">
        <v>44214.0</v>
      </c>
      <c r="J390" s="43">
        <v>44267.0</v>
      </c>
      <c r="K390" s="43">
        <v>44276.0</v>
      </c>
      <c r="L390" s="44">
        <v>44221.0</v>
      </c>
      <c r="M390" s="45" t="s">
        <v>29</v>
      </c>
      <c r="N390" s="45" t="s">
        <v>30</v>
      </c>
      <c r="O390" s="46" t="s">
        <v>44</v>
      </c>
      <c r="P390" s="59" t="s">
        <v>2370</v>
      </c>
      <c r="Q390" s="48" t="s">
        <v>2516</v>
      </c>
      <c r="R390" s="55"/>
      <c r="S390" s="55"/>
      <c r="T390" s="55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>
      <c r="A391" s="37" t="s">
        <v>2517</v>
      </c>
      <c r="B391" s="39" t="s">
        <v>2340</v>
      </c>
      <c r="C391" s="39" t="s">
        <v>2518</v>
      </c>
      <c r="D391" s="39" t="s">
        <v>453</v>
      </c>
      <c r="E391" s="41" t="s">
        <v>255</v>
      </c>
      <c r="F391" s="41" t="s">
        <v>73</v>
      </c>
      <c r="G391" s="41" t="s">
        <v>255</v>
      </c>
      <c r="H391" s="41" t="s">
        <v>42</v>
      </c>
      <c r="I391" s="42">
        <v>44214.0</v>
      </c>
      <c r="J391" s="43">
        <v>44239.0</v>
      </c>
      <c r="K391" s="43">
        <v>44276.0</v>
      </c>
      <c r="L391" s="44">
        <v>44221.0</v>
      </c>
      <c r="M391" s="45" t="s">
        <v>29</v>
      </c>
      <c r="N391" s="45" t="s">
        <v>43</v>
      </c>
      <c r="O391" s="46" t="s">
        <v>44</v>
      </c>
      <c r="P391" s="47"/>
      <c r="Q391" s="48" t="s">
        <v>2519</v>
      </c>
      <c r="R391" s="49" t="s">
        <v>2520</v>
      </c>
      <c r="S391" s="49" t="s">
        <v>2521</v>
      </c>
      <c r="T391" s="49" t="s">
        <v>2522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>
      <c r="A392" s="37" t="s">
        <v>2523</v>
      </c>
      <c r="B392" s="39" t="s">
        <v>2340</v>
      </c>
      <c r="C392" s="39" t="s">
        <v>2524</v>
      </c>
      <c r="D392" s="39" t="s">
        <v>2525</v>
      </c>
      <c r="E392" s="39" t="s">
        <v>2526</v>
      </c>
      <c r="F392" s="39" t="s">
        <v>4</v>
      </c>
      <c r="G392" s="39" t="s">
        <v>41</v>
      </c>
      <c r="H392" s="107" t="s">
        <v>55</v>
      </c>
      <c r="I392" s="42">
        <v>44214.0</v>
      </c>
      <c r="J392" s="43">
        <v>44295.0</v>
      </c>
      <c r="K392" s="43">
        <v>44311.0</v>
      </c>
      <c r="L392" s="44">
        <v>44221.0</v>
      </c>
      <c r="M392" s="45" t="s">
        <v>74</v>
      </c>
      <c r="N392" s="45" t="s">
        <v>30</v>
      </c>
      <c r="O392" s="46" t="s">
        <v>44</v>
      </c>
      <c r="P392" s="59" t="s">
        <v>2441</v>
      </c>
      <c r="Q392" s="48" t="s">
        <v>2527</v>
      </c>
      <c r="R392" s="55"/>
      <c r="S392" s="55"/>
      <c r="T392" s="55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>
      <c r="A393" s="37" t="s">
        <v>2528</v>
      </c>
      <c r="B393" s="68" t="s">
        <v>2340</v>
      </c>
      <c r="C393" s="61" t="s">
        <v>2529</v>
      </c>
      <c r="D393" s="61" t="s">
        <v>2530</v>
      </c>
      <c r="E393" s="61" t="s">
        <v>2495</v>
      </c>
      <c r="F393" s="39" t="s">
        <v>4</v>
      </c>
      <c r="G393" s="39" t="s">
        <v>41</v>
      </c>
      <c r="H393" s="61" t="s">
        <v>55</v>
      </c>
      <c r="I393" s="42">
        <v>44214.0</v>
      </c>
      <c r="J393" s="43">
        <v>44295.0</v>
      </c>
      <c r="K393" s="43">
        <v>44311.0</v>
      </c>
      <c r="L393" s="44">
        <v>44221.0</v>
      </c>
      <c r="M393" s="45" t="s">
        <v>117</v>
      </c>
      <c r="N393" s="45" t="s">
        <v>65</v>
      </c>
      <c r="O393" s="46" t="s">
        <v>44</v>
      </c>
      <c r="P393" s="47"/>
      <c r="Q393" s="48" t="s">
        <v>2531</v>
      </c>
      <c r="R393" s="55"/>
      <c r="S393" s="55"/>
      <c r="T393" s="55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>
      <c r="A394" s="37" t="s">
        <v>2532</v>
      </c>
      <c r="B394" s="68" t="s">
        <v>2340</v>
      </c>
      <c r="C394" s="39" t="s">
        <v>2533</v>
      </c>
      <c r="D394" s="39" t="s">
        <v>2534</v>
      </c>
      <c r="E394" s="39" t="s">
        <v>53</v>
      </c>
      <c r="F394" s="39" t="s">
        <v>4</v>
      </c>
      <c r="G394" s="53" t="s">
        <v>53</v>
      </c>
      <c r="H394" s="61" t="s">
        <v>55</v>
      </c>
      <c r="I394" s="42">
        <v>44214.0</v>
      </c>
      <c r="J394" s="43">
        <v>44295.0</v>
      </c>
      <c r="K394" s="43">
        <v>44311.0</v>
      </c>
      <c r="L394" s="44">
        <v>44221.0</v>
      </c>
      <c r="M394" s="45" t="s">
        <v>117</v>
      </c>
      <c r="N394" s="45" t="s">
        <v>65</v>
      </c>
      <c r="O394" s="46" t="s">
        <v>44</v>
      </c>
      <c r="P394" s="47"/>
      <c r="Q394" s="48" t="s">
        <v>2535</v>
      </c>
      <c r="R394" s="55"/>
      <c r="S394" s="55"/>
      <c r="T394" s="55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>
      <c r="A395" s="37" t="s">
        <v>2536</v>
      </c>
      <c r="B395" s="68" t="s">
        <v>2340</v>
      </c>
      <c r="C395" s="39" t="s">
        <v>2537</v>
      </c>
      <c r="D395" s="39" t="s">
        <v>2334</v>
      </c>
      <c r="E395" s="41" t="s">
        <v>255</v>
      </c>
      <c r="F395" s="39" t="s">
        <v>4</v>
      </c>
      <c r="G395" s="41" t="s">
        <v>255</v>
      </c>
      <c r="H395" s="41" t="s">
        <v>42</v>
      </c>
      <c r="I395" s="128">
        <v>44214.0</v>
      </c>
      <c r="J395" s="70">
        <v>44295.0</v>
      </c>
      <c r="K395" s="85">
        <v>44311.0</v>
      </c>
      <c r="L395" s="44">
        <v>44221.0</v>
      </c>
      <c r="M395" s="45" t="s">
        <v>117</v>
      </c>
      <c r="N395" s="45" t="s">
        <v>65</v>
      </c>
      <c r="O395" s="46" t="s">
        <v>44</v>
      </c>
      <c r="P395" s="47"/>
      <c r="Q395" s="48" t="s">
        <v>2538</v>
      </c>
      <c r="R395" s="49" t="s">
        <v>2539</v>
      </c>
      <c r="S395" s="49" t="s">
        <v>2540</v>
      </c>
      <c r="T395" s="49" t="s">
        <v>2541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>
      <c r="A396" s="37" t="s">
        <v>2542</v>
      </c>
      <c r="B396" s="68" t="s">
        <v>2340</v>
      </c>
      <c r="C396" s="39" t="s">
        <v>2543</v>
      </c>
      <c r="D396" s="39" t="s">
        <v>2544</v>
      </c>
      <c r="E396" s="39" t="s">
        <v>53</v>
      </c>
      <c r="F396" s="39" t="s">
        <v>4</v>
      </c>
      <c r="G396" s="53" t="s">
        <v>53</v>
      </c>
      <c r="H396" s="39" t="s">
        <v>55</v>
      </c>
      <c r="I396" s="128">
        <v>44214.0</v>
      </c>
      <c r="J396" s="70">
        <v>44295.0</v>
      </c>
      <c r="K396" s="85">
        <v>44310.0</v>
      </c>
      <c r="L396" s="44">
        <v>44221.0</v>
      </c>
      <c r="M396" s="45" t="s">
        <v>29</v>
      </c>
      <c r="N396" s="45" t="s">
        <v>30</v>
      </c>
      <c r="O396" s="46" t="s">
        <v>44</v>
      </c>
      <c r="P396" s="47"/>
      <c r="Q396" s="48" t="s">
        <v>2545</v>
      </c>
      <c r="R396" s="55"/>
      <c r="S396" s="55"/>
      <c r="T396" s="55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>
      <c r="A397" s="37" t="s">
        <v>2546</v>
      </c>
      <c r="B397" s="68" t="s">
        <v>2340</v>
      </c>
      <c r="C397" s="39" t="s">
        <v>2547</v>
      </c>
      <c r="D397" s="39" t="s">
        <v>2544</v>
      </c>
      <c r="E397" s="39" t="s">
        <v>53</v>
      </c>
      <c r="F397" s="39" t="s">
        <v>4</v>
      </c>
      <c r="G397" s="53" t="s">
        <v>53</v>
      </c>
      <c r="H397" s="39" t="s">
        <v>55</v>
      </c>
      <c r="I397" s="128">
        <v>44214.0</v>
      </c>
      <c r="J397" s="70">
        <v>44295.0</v>
      </c>
      <c r="K397" s="85">
        <v>44311.0</v>
      </c>
      <c r="L397" s="44">
        <v>44221.0</v>
      </c>
      <c r="M397" s="45" t="s">
        <v>29</v>
      </c>
      <c r="N397" s="45" t="s">
        <v>30</v>
      </c>
      <c r="O397" s="46" t="s">
        <v>44</v>
      </c>
      <c r="P397" s="47"/>
      <c r="Q397" s="48" t="s">
        <v>2548</v>
      </c>
      <c r="R397" s="55"/>
      <c r="S397" s="55"/>
      <c r="T397" s="55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>
      <c r="A398" s="37" t="s">
        <v>2549</v>
      </c>
      <c r="B398" s="68" t="s">
        <v>2340</v>
      </c>
      <c r="C398" s="39" t="s">
        <v>2550</v>
      </c>
      <c r="D398" s="39" t="s">
        <v>2551</v>
      </c>
      <c r="E398" s="39" t="s">
        <v>53</v>
      </c>
      <c r="F398" s="52" t="s">
        <v>54</v>
      </c>
      <c r="G398" s="53" t="s">
        <v>53</v>
      </c>
      <c r="H398" s="41" t="s">
        <v>42</v>
      </c>
      <c r="I398" s="42">
        <v>44242.0</v>
      </c>
      <c r="J398" s="43">
        <v>44295.0</v>
      </c>
      <c r="K398" s="43">
        <v>44310.0</v>
      </c>
      <c r="L398" s="42">
        <v>44242.0</v>
      </c>
      <c r="M398" s="45" t="s">
        <v>29</v>
      </c>
      <c r="N398" s="45" t="s">
        <v>43</v>
      </c>
      <c r="O398" s="46" t="s">
        <v>44</v>
      </c>
      <c r="P398" s="47"/>
      <c r="Q398" s="48" t="s">
        <v>2552</v>
      </c>
      <c r="R398" s="101" t="s">
        <v>2553</v>
      </c>
      <c r="S398" s="102" t="s">
        <v>2554</v>
      </c>
      <c r="T398" s="102" t="s">
        <v>2555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>
      <c r="A399" s="37" t="s">
        <v>2556</v>
      </c>
      <c r="B399" s="107" t="s">
        <v>2557</v>
      </c>
      <c r="C399" s="39" t="s">
        <v>2558</v>
      </c>
      <c r="D399" s="41" t="s">
        <v>2559</v>
      </c>
      <c r="E399" s="41" t="s">
        <v>255</v>
      </c>
      <c r="F399" s="39" t="s">
        <v>4</v>
      </c>
      <c r="G399" s="41" t="s">
        <v>255</v>
      </c>
      <c r="H399" s="41" t="s">
        <v>42</v>
      </c>
      <c r="I399" s="42">
        <v>44214.0</v>
      </c>
      <c r="J399" s="43">
        <v>44295.0</v>
      </c>
      <c r="K399" s="43">
        <v>44311.0</v>
      </c>
      <c r="L399" s="44">
        <v>44221.0</v>
      </c>
      <c r="M399" s="45" t="s">
        <v>29</v>
      </c>
      <c r="N399" s="45" t="s">
        <v>43</v>
      </c>
      <c r="O399" s="46" t="s">
        <v>44</v>
      </c>
      <c r="P399" s="47" t="s">
        <v>2560</v>
      </c>
      <c r="Q399" s="48" t="s">
        <v>2561</v>
      </c>
      <c r="R399" s="49" t="s">
        <v>2562</v>
      </c>
      <c r="S399" s="49" t="s">
        <v>2563</v>
      </c>
      <c r="T399" s="49" t="s">
        <v>2564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>
      <c r="A400" s="37" t="s">
        <v>2565</v>
      </c>
      <c r="B400" s="107" t="s">
        <v>2557</v>
      </c>
      <c r="C400" s="39" t="s">
        <v>2566</v>
      </c>
      <c r="D400" s="41" t="s">
        <v>2567</v>
      </c>
      <c r="E400" s="41" t="s">
        <v>255</v>
      </c>
      <c r="F400" s="41" t="s">
        <v>73</v>
      </c>
      <c r="G400" s="41" t="s">
        <v>255</v>
      </c>
      <c r="H400" s="41" t="s">
        <v>42</v>
      </c>
      <c r="I400" s="42">
        <v>44242.0</v>
      </c>
      <c r="J400" s="43">
        <v>44267.0</v>
      </c>
      <c r="K400" s="43">
        <v>44310.0</v>
      </c>
      <c r="L400" s="42">
        <v>44242.0</v>
      </c>
      <c r="M400" s="45" t="s">
        <v>29</v>
      </c>
      <c r="N400" s="45" t="s">
        <v>65</v>
      </c>
      <c r="O400" s="46" t="s">
        <v>44</v>
      </c>
      <c r="P400" s="47" t="s">
        <v>2560</v>
      </c>
      <c r="Q400" s="48" t="s">
        <v>2568</v>
      </c>
      <c r="R400" s="49" t="s">
        <v>2569</v>
      </c>
      <c r="S400" s="49" t="s">
        <v>2570</v>
      </c>
      <c r="T400" s="49" t="s">
        <v>2571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>
      <c r="A401" s="37" t="s">
        <v>2572</v>
      </c>
      <c r="B401" s="107" t="s">
        <v>2557</v>
      </c>
      <c r="C401" s="39" t="s">
        <v>2573</v>
      </c>
      <c r="D401" s="41" t="s">
        <v>2567</v>
      </c>
      <c r="E401" s="41" t="s">
        <v>255</v>
      </c>
      <c r="F401" s="41" t="s">
        <v>73</v>
      </c>
      <c r="G401" s="41" t="s">
        <v>255</v>
      </c>
      <c r="H401" s="41" t="s">
        <v>42</v>
      </c>
      <c r="I401" s="42">
        <v>44214.0</v>
      </c>
      <c r="J401" s="43">
        <v>44239.0</v>
      </c>
      <c r="K401" s="43">
        <v>44276.0</v>
      </c>
      <c r="L401" s="44">
        <v>44221.0</v>
      </c>
      <c r="M401" s="45" t="s">
        <v>74</v>
      </c>
      <c r="N401" s="45" t="s">
        <v>43</v>
      </c>
      <c r="O401" s="46" t="s">
        <v>299</v>
      </c>
      <c r="P401" s="47" t="s">
        <v>2560</v>
      </c>
      <c r="Q401" s="48" t="s">
        <v>2574</v>
      </c>
      <c r="R401" s="49" t="s">
        <v>2575</v>
      </c>
      <c r="S401" s="49" t="s">
        <v>2576</v>
      </c>
      <c r="T401" s="49" t="s">
        <v>2577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>
      <c r="A402" s="37" t="s">
        <v>2578</v>
      </c>
      <c r="B402" s="107" t="s">
        <v>2557</v>
      </c>
      <c r="C402" s="39" t="s">
        <v>2579</v>
      </c>
      <c r="D402" s="41" t="s">
        <v>2580</v>
      </c>
      <c r="E402" s="41" t="s">
        <v>255</v>
      </c>
      <c r="F402" s="52" t="s">
        <v>54</v>
      </c>
      <c r="G402" s="41" t="s">
        <v>255</v>
      </c>
      <c r="H402" s="41" t="s">
        <v>42</v>
      </c>
      <c r="I402" s="42">
        <v>44242.0</v>
      </c>
      <c r="J402" s="43">
        <v>44295.0</v>
      </c>
      <c r="K402" s="43">
        <v>44310.0</v>
      </c>
      <c r="L402" s="42">
        <v>44242.0</v>
      </c>
      <c r="M402" s="45" t="s">
        <v>74</v>
      </c>
      <c r="N402" s="45" t="s">
        <v>30</v>
      </c>
      <c r="O402" s="46" t="s">
        <v>299</v>
      </c>
      <c r="P402" s="47" t="s">
        <v>2581</v>
      </c>
      <c r="Q402" s="48" t="s">
        <v>2582</v>
      </c>
      <c r="R402" s="49" t="s">
        <v>2583</v>
      </c>
      <c r="S402" s="49" t="s">
        <v>2584</v>
      </c>
      <c r="T402" s="49" t="s">
        <v>2585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>
      <c r="A403" s="37" t="s">
        <v>2586</v>
      </c>
      <c r="B403" s="107" t="s">
        <v>2557</v>
      </c>
      <c r="C403" s="41" t="s">
        <v>2587</v>
      </c>
      <c r="D403" s="39" t="s">
        <v>2588</v>
      </c>
      <c r="E403" s="41" t="s">
        <v>255</v>
      </c>
      <c r="F403" s="41" t="s">
        <v>73</v>
      </c>
      <c r="G403" s="41" t="s">
        <v>255</v>
      </c>
      <c r="H403" s="41" t="s">
        <v>42</v>
      </c>
      <c r="I403" s="42">
        <v>44214.0</v>
      </c>
      <c r="J403" s="43">
        <v>44239.0</v>
      </c>
      <c r="K403" s="43">
        <v>44276.0</v>
      </c>
      <c r="L403" s="44">
        <v>44221.0</v>
      </c>
      <c r="M403" s="45" t="s">
        <v>74</v>
      </c>
      <c r="N403" s="45" t="s">
        <v>65</v>
      </c>
      <c r="O403" s="45" t="s">
        <v>75</v>
      </c>
      <c r="P403" s="47"/>
      <c r="Q403" s="48" t="s">
        <v>2589</v>
      </c>
      <c r="R403" s="49" t="s">
        <v>2590</v>
      </c>
      <c r="S403" s="49" t="s">
        <v>2591</v>
      </c>
      <c r="T403" s="49" t="s">
        <v>2592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>
      <c r="A404" s="37" t="s">
        <v>2593</v>
      </c>
      <c r="B404" s="107" t="s">
        <v>2557</v>
      </c>
      <c r="C404" s="41" t="s">
        <v>2594</v>
      </c>
      <c r="D404" s="41" t="s">
        <v>2595</v>
      </c>
      <c r="E404" s="41" t="s">
        <v>255</v>
      </c>
      <c r="F404" s="52" t="s">
        <v>54</v>
      </c>
      <c r="G404" s="41" t="s">
        <v>255</v>
      </c>
      <c r="H404" s="41" t="s">
        <v>42</v>
      </c>
      <c r="I404" s="42">
        <v>44214.0</v>
      </c>
      <c r="J404" s="43">
        <v>44267.0</v>
      </c>
      <c r="K404" s="43">
        <v>44276.0</v>
      </c>
      <c r="L404" s="44">
        <v>44221.0</v>
      </c>
      <c r="M404" s="45" t="s">
        <v>29</v>
      </c>
      <c r="N404" s="45" t="s">
        <v>43</v>
      </c>
      <c r="O404" s="46" t="s">
        <v>44</v>
      </c>
      <c r="P404" s="47"/>
      <c r="Q404" s="48" t="s">
        <v>2596</v>
      </c>
      <c r="R404" s="49" t="s">
        <v>2597</v>
      </c>
      <c r="S404" s="49" t="s">
        <v>2598</v>
      </c>
      <c r="T404" s="49" t="s">
        <v>2599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>
      <c r="A405" s="37" t="s">
        <v>2600</v>
      </c>
      <c r="B405" s="107" t="s">
        <v>2557</v>
      </c>
      <c r="C405" s="39" t="s">
        <v>2601</v>
      </c>
      <c r="D405" s="41" t="s">
        <v>2602</v>
      </c>
      <c r="E405" s="41" t="s">
        <v>255</v>
      </c>
      <c r="F405" s="39" t="s">
        <v>4</v>
      </c>
      <c r="G405" s="41" t="s">
        <v>255</v>
      </c>
      <c r="H405" s="41" t="s">
        <v>42</v>
      </c>
      <c r="I405" s="42">
        <v>44214.0</v>
      </c>
      <c r="J405" s="43">
        <v>44295.0</v>
      </c>
      <c r="K405" s="43">
        <v>44311.0</v>
      </c>
      <c r="L405" s="44">
        <v>44221.0</v>
      </c>
      <c r="M405" s="45" t="s">
        <v>74</v>
      </c>
      <c r="N405" s="45" t="s">
        <v>65</v>
      </c>
      <c r="O405" s="45" t="s">
        <v>75</v>
      </c>
      <c r="P405" s="47" t="s">
        <v>2603</v>
      </c>
      <c r="Q405" s="48" t="s">
        <v>2604</v>
      </c>
      <c r="R405" s="49" t="s">
        <v>2605</v>
      </c>
      <c r="S405" s="49" t="s">
        <v>2606</v>
      </c>
      <c r="T405" s="49" t="s">
        <v>2607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>
      <c r="A406" s="37" t="s">
        <v>2608</v>
      </c>
      <c r="B406" s="107" t="s">
        <v>2557</v>
      </c>
      <c r="C406" s="107" t="s">
        <v>2609</v>
      </c>
      <c r="D406" s="107" t="s">
        <v>2610</v>
      </c>
      <c r="E406" s="107" t="s">
        <v>83</v>
      </c>
      <c r="F406" s="39" t="s">
        <v>4</v>
      </c>
      <c r="G406" s="58" t="s">
        <v>83</v>
      </c>
      <c r="H406" s="107" t="s">
        <v>55</v>
      </c>
      <c r="I406" s="42">
        <v>44214.0</v>
      </c>
      <c r="J406" s="43">
        <v>44295.0</v>
      </c>
      <c r="K406" s="43">
        <v>44310.0</v>
      </c>
      <c r="L406" s="44">
        <v>44221.0</v>
      </c>
      <c r="M406" s="45" t="s">
        <v>117</v>
      </c>
      <c r="N406" s="45" t="s">
        <v>65</v>
      </c>
      <c r="O406" s="46" t="s">
        <v>44</v>
      </c>
      <c r="P406" s="59" t="s">
        <v>2611</v>
      </c>
      <c r="Q406" s="48" t="s">
        <v>2612</v>
      </c>
      <c r="R406" s="55"/>
      <c r="S406" s="55"/>
      <c r="T406" s="55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>
      <c r="A407" s="37" t="s">
        <v>2613</v>
      </c>
      <c r="B407" s="54" t="s">
        <v>2557</v>
      </c>
      <c r="C407" s="41" t="s">
        <v>2614</v>
      </c>
      <c r="D407" s="39" t="s">
        <v>2615</v>
      </c>
      <c r="E407" s="41" t="s">
        <v>255</v>
      </c>
      <c r="F407" s="39" t="s">
        <v>4</v>
      </c>
      <c r="G407" s="41" t="s">
        <v>255</v>
      </c>
      <c r="H407" s="41" t="s">
        <v>42</v>
      </c>
      <c r="I407" s="42">
        <v>44214.0</v>
      </c>
      <c r="J407" s="43">
        <v>44295.0</v>
      </c>
      <c r="K407" s="43">
        <v>44310.0</v>
      </c>
      <c r="L407" s="44">
        <v>44221.0</v>
      </c>
      <c r="M407" s="45" t="s">
        <v>74</v>
      </c>
      <c r="N407" s="45" t="s">
        <v>65</v>
      </c>
      <c r="O407" s="45" t="s">
        <v>75</v>
      </c>
      <c r="P407" s="47" t="s">
        <v>2616</v>
      </c>
      <c r="Q407" s="48" t="s">
        <v>2617</v>
      </c>
      <c r="R407" s="49" t="s">
        <v>2618</v>
      </c>
      <c r="S407" s="49" t="s">
        <v>2619</v>
      </c>
      <c r="T407" s="49" t="s">
        <v>2620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>
      <c r="A408" s="37" t="s">
        <v>2621</v>
      </c>
      <c r="B408" s="54" t="s">
        <v>2557</v>
      </c>
      <c r="C408" s="41" t="s">
        <v>2622</v>
      </c>
      <c r="D408" s="41" t="s">
        <v>2623</v>
      </c>
      <c r="E408" s="39" t="s">
        <v>226</v>
      </c>
      <c r="F408" s="52" t="s">
        <v>54</v>
      </c>
      <c r="G408" s="79" t="s">
        <v>226</v>
      </c>
      <c r="H408" s="41" t="s">
        <v>42</v>
      </c>
      <c r="I408" s="42">
        <v>44214.0</v>
      </c>
      <c r="J408" s="43">
        <v>44267.0</v>
      </c>
      <c r="K408" s="43">
        <v>44276.0</v>
      </c>
      <c r="L408" s="44">
        <v>44221.0</v>
      </c>
      <c r="M408" s="45" t="s">
        <v>29</v>
      </c>
      <c r="N408" s="45" t="s">
        <v>65</v>
      </c>
      <c r="O408" s="46" t="s">
        <v>44</v>
      </c>
      <c r="P408" s="47"/>
      <c r="Q408" s="48" t="s">
        <v>2624</v>
      </c>
      <c r="R408" s="49" t="s">
        <v>2625</v>
      </c>
      <c r="S408" s="49" t="s">
        <v>2626</v>
      </c>
      <c r="T408" s="49" t="s">
        <v>2627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>
      <c r="A409" s="37" t="s">
        <v>2628</v>
      </c>
      <c r="B409" s="54" t="s">
        <v>2557</v>
      </c>
      <c r="C409" s="41" t="s">
        <v>2629</v>
      </c>
      <c r="D409" s="41" t="s">
        <v>2630</v>
      </c>
      <c r="E409" s="39" t="s">
        <v>112</v>
      </c>
      <c r="F409" s="52" t="s">
        <v>54</v>
      </c>
      <c r="G409" s="62" t="s">
        <v>112</v>
      </c>
      <c r="H409" s="41" t="s">
        <v>42</v>
      </c>
      <c r="I409" s="42">
        <v>44214.0</v>
      </c>
      <c r="J409" s="43">
        <v>44267.0</v>
      </c>
      <c r="K409" s="43">
        <v>44276.0</v>
      </c>
      <c r="L409" s="44">
        <v>44221.0</v>
      </c>
      <c r="M409" s="45" t="s">
        <v>29</v>
      </c>
      <c r="N409" s="45" t="s">
        <v>65</v>
      </c>
      <c r="O409" s="46" t="s">
        <v>44</v>
      </c>
      <c r="P409" s="47"/>
      <c r="Q409" s="48" t="s">
        <v>2631</v>
      </c>
      <c r="R409" s="49" t="s">
        <v>2632</v>
      </c>
      <c r="S409" s="49" t="s">
        <v>2633</v>
      </c>
      <c r="T409" s="49" t="s">
        <v>2634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>
      <c r="A410" s="37" t="s">
        <v>2635</v>
      </c>
      <c r="B410" s="54" t="s">
        <v>2557</v>
      </c>
      <c r="C410" s="41" t="s">
        <v>2636</v>
      </c>
      <c r="D410" s="41" t="s">
        <v>2637</v>
      </c>
      <c r="E410" s="39" t="s">
        <v>112</v>
      </c>
      <c r="F410" s="52" t="s">
        <v>54</v>
      </c>
      <c r="G410" s="62" t="s">
        <v>112</v>
      </c>
      <c r="H410" s="41" t="s">
        <v>42</v>
      </c>
      <c r="I410" s="42">
        <v>44242.0</v>
      </c>
      <c r="J410" s="43">
        <v>44295.0</v>
      </c>
      <c r="K410" s="43">
        <v>44311.0</v>
      </c>
      <c r="L410" s="42">
        <v>44242.0</v>
      </c>
      <c r="M410" s="45" t="s">
        <v>29</v>
      </c>
      <c r="N410" s="45" t="s">
        <v>43</v>
      </c>
      <c r="O410" s="46" t="s">
        <v>44</v>
      </c>
      <c r="P410" s="47"/>
      <c r="Q410" s="48" t="s">
        <v>2638</v>
      </c>
      <c r="R410" s="49" t="s">
        <v>2639</v>
      </c>
      <c r="S410" s="49" t="s">
        <v>2640</v>
      </c>
      <c r="T410" s="49" t="s">
        <v>2641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>
      <c r="A411" s="37" t="s">
        <v>2642</v>
      </c>
      <c r="B411" s="54" t="s">
        <v>2557</v>
      </c>
      <c r="C411" s="71" t="s">
        <v>2643</v>
      </c>
      <c r="D411" s="41" t="s">
        <v>2637</v>
      </c>
      <c r="E411" s="39" t="s">
        <v>112</v>
      </c>
      <c r="F411" s="39" t="s">
        <v>4</v>
      </c>
      <c r="G411" s="62" t="s">
        <v>112</v>
      </c>
      <c r="H411" s="41" t="s">
        <v>42</v>
      </c>
      <c r="I411" s="42">
        <v>44214.0</v>
      </c>
      <c r="J411" s="43">
        <v>44295.0</v>
      </c>
      <c r="K411" s="43">
        <v>44311.0</v>
      </c>
      <c r="L411" s="44">
        <v>44221.0</v>
      </c>
      <c r="M411" s="45" t="s">
        <v>74</v>
      </c>
      <c r="N411" s="45" t="s">
        <v>65</v>
      </c>
      <c r="O411" s="45" t="s">
        <v>75</v>
      </c>
      <c r="P411" s="47" t="s">
        <v>2560</v>
      </c>
      <c r="Q411" s="48" t="s">
        <v>2644</v>
      </c>
      <c r="R411" s="49" t="s">
        <v>2645</v>
      </c>
      <c r="S411" s="49" t="s">
        <v>2646</v>
      </c>
      <c r="T411" s="49" t="s">
        <v>2647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>
      <c r="A412" s="37" t="s">
        <v>2648</v>
      </c>
      <c r="B412" s="54" t="s">
        <v>2557</v>
      </c>
      <c r="C412" s="41" t="s">
        <v>2649</v>
      </c>
      <c r="D412" s="41" t="s">
        <v>2650</v>
      </c>
      <c r="E412" s="39" t="s">
        <v>112</v>
      </c>
      <c r="F412" s="41" t="s">
        <v>73</v>
      </c>
      <c r="G412" s="62" t="s">
        <v>112</v>
      </c>
      <c r="H412" s="41" t="s">
        <v>42</v>
      </c>
      <c r="I412" s="42">
        <v>44242.0</v>
      </c>
      <c r="J412" s="43">
        <v>44267.0</v>
      </c>
      <c r="K412" s="43">
        <v>44310.0</v>
      </c>
      <c r="L412" s="42">
        <v>44242.0</v>
      </c>
      <c r="M412" s="45" t="s">
        <v>29</v>
      </c>
      <c r="N412" s="45" t="s">
        <v>43</v>
      </c>
      <c r="O412" s="46" t="s">
        <v>44</v>
      </c>
      <c r="P412" s="47"/>
      <c r="Q412" s="48" t="s">
        <v>2651</v>
      </c>
      <c r="R412" s="49" t="s">
        <v>2652</v>
      </c>
      <c r="S412" s="49" t="s">
        <v>2653</v>
      </c>
      <c r="T412" s="49" t="s">
        <v>2654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>
      <c r="A413" s="37" t="s">
        <v>2655</v>
      </c>
      <c r="B413" s="54" t="s">
        <v>2557</v>
      </c>
      <c r="C413" s="41" t="s">
        <v>2656</v>
      </c>
      <c r="D413" s="41" t="s">
        <v>2657</v>
      </c>
      <c r="E413" s="39" t="s">
        <v>112</v>
      </c>
      <c r="F413" s="52" t="s">
        <v>54</v>
      </c>
      <c r="G413" s="62" t="s">
        <v>112</v>
      </c>
      <c r="H413" s="41" t="s">
        <v>42</v>
      </c>
      <c r="I413" s="42">
        <v>44214.0</v>
      </c>
      <c r="J413" s="43">
        <v>44267.0</v>
      </c>
      <c r="K413" s="43">
        <v>44276.0</v>
      </c>
      <c r="L413" s="44">
        <v>44221.0</v>
      </c>
      <c r="M413" s="45" t="s">
        <v>29</v>
      </c>
      <c r="N413" s="45" t="s">
        <v>65</v>
      </c>
      <c r="O413" s="46" t="s">
        <v>44</v>
      </c>
      <c r="P413" s="47"/>
      <c r="Q413" s="48" t="s">
        <v>2658</v>
      </c>
      <c r="R413" s="49" t="s">
        <v>2659</v>
      </c>
      <c r="S413" s="49" t="s">
        <v>2660</v>
      </c>
      <c r="T413" s="49" t="s">
        <v>2661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>
      <c r="A414" s="37" t="s">
        <v>2662</v>
      </c>
      <c r="B414" s="54" t="s">
        <v>2557</v>
      </c>
      <c r="C414" s="41" t="s">
        <v>2663</v>
      </c>
      <c r="D414" s="41" t="s">
        <v>2657</v>
      </c>
      <c r="E414" s="39" t="s">
        <v>112</v>
      </c>
      <c r="F414" s="39" t="s">
        <v>4</v>
      </c>
      <c r="G414" s="62" t="s">
        <v>112</v>
      </c>
      <c r="H414" s="41" t="s">
        <v>42</v>
      </c>
      <c r="I414" s="42">
        <v>44214.0</v>
      </c>
      <c r="J414" s="43">
        <v>44295.0</v>
      </c>
      <c r="K414" s="43">
        <v>44311.0</v>
      </c>
      <c r="L414" s="44">
        <v>44221.0</v>
      </c>
      <c r="M414" s="45" t="s">
        <v>29</v>
      </c>
      <c r="N414" s="45" t="s">
        <v>65</v>
      </c>
      <c r="O414" s="46" t="s">
        <v>44</v>
      </c>
      <c r="P414" s="47" t="s">
        <v>2560</v>
      </c>
      <c r="Q414" s="48" t="s">
        <v>2664</v>
      </c>
      <c r="R414" s="49" t="s">
        <v>2665</v>
      </c>
      <c r="S414" s="49" t="s">
        <v>2666</v>
      </c>
      <c r="T414" s="49" t="s">
        <v>2667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>
      <c r="A415" s="37" t="s">
        <v>2668</v>
      </c>
      <c r="B415" s="54" t="s">
        <v>2557</v>
      </c>
      <c r="C415" s="41" t="s">
        <v>2669</v>
      </c>
      <c r="D415" s="41" t="s">
        <v>2670</v>
      </c>
      <c r="E415" s="39" t="s">
        <v>112</v>
      </c>
      <c r="F415" s="41" t="s">
        <v>73</v>
      </c>
      <c r="G415" s="62" t="s">
        <v>112</v>
      </c>
      <c r="H415" s="41" t="s">
        <v>42</v>
      </c>
      <c r="I415" s="42">
        <v>44242.0</v>
      </c>
      <c r="J415" s="43">
        <v>44267.0</v>
      </c>
      <c r="K415" s="43">
        <v>44311.0</v>
      </c>
      <c r="L415" s="42">
        <v>44242.0</v>
      </c>
      <c r="M415" s="45" t="s">
        <v>74</v>
      </c>
      <c r="N415" s="45" t="s">
        <v>43</v>
      </c>
      <c r="O415" s="46" t="s">
        <v>299</v>
      </c>
      <c r="P415" s="47"/>
      <c r="Q415" s="48" t="s">
        <v>2671</v>
      </c>
      <c r="R415" s="49" t="s">
        <v>2672</v>
      </c>
      <c r="S415" s="49" t="s">
        <v>2673</v>
      </c>
      <c r="T415" s="49" t="s">
        <v>2674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>
      <c r="A416" s="37" t="s">
        <v>2675</v>
      </c>
      <c r="B416" s="54" t="s">
        <v>2557</v>
      </c>
      <c r="C416" s="39" t="s">
        <v>2676</v>
      </c>
      <c r="D416" s="41" t="s">
        <v>2670</v>
      </c>
      <c r="E416" s="39" t="s">
        <v>112</v>
      </c>
      <c r="F416" s="41" t="s">
        <v>73</v>
      </c>
      <c r="G416" s="62" t="s">
        <v>112</v>
      </c>
      <c r="H416" s="41" t="s">
        <v>42</v>
      </c>
      <c r="I416" s="42">
        <v>44214.0</v>
      </c>
      <c r="J416" s="43">
        <v>44239.0</v>
      </c>
      <c r="K416" s="43">
        <v>44276.0</v>
      </c>
      <c r="L416" s="44">
        <v>44221.0</v>
      </c>
      <c r="M416" s="45" t="s">
        <v>29</v>
      </c>
      <c r="N416" s="45" t="s">
        <v>43</v>
      </c>
      <c r="O416" s="46" t="s">
        <v>44</v>
      </c>
      <c r="P416" s="47"/>
      <c r="Q416" s="48" t="s">
        <v>2677</v>
      </c>
      <c r="R416" s="49" t="s">
        <v>2678</v>
      </c>
      <c r="S416" s="49" t="s">
        <v>2679</v>
      </c>
      <c r="T416" s="49" t="s">
        <v>2680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>
      <c r="A417" s="37" t="s">
        <v>2681</v>
      </c>
      <c r="B417" s="54" t="s">
        <v>2557</v>
      </c>
      <c r="C417" s="41" t="s">
        <v>2682</v>
      </c>
      <c r="D417" s="41" t="s">
        <v>2683</v>
      </c>
      <c r="E417" s="39" t="s">
        <v>112</v>
      </c>
      <c r="F417" s="52" t="s">
        <v>54</v>
      </c>
      <c r="G417" s="62" t="s">
        <v>112</v>
      </c>
      <c r="H417" s="41" t="s">
        <v>42</v>
      </c>
      <c r="I417" s="42">
        <v>44242.0</v>
      </c>
      <c r="J417" s="43">
        <v>44295.0</v>
      </c>
      <c r="K417" s="43">
        <v>44311.0</v>
      </c>
      <c r="L417" s="42">
        <v>44242.0</v>
      </c>
      <c r="M417" s="45" t="s">
        <v>29</v>
      </c>
      <c r="N417" s="45" t="s">
        <v>65</v>
      </c>
      <c r="O417" s="46" t="s">
        <v>44</v>
      </c>
      <c r="P417" s="47"/>
      <c r="Q417" s="48" t="s">
        <v>2684</v>
      </c>
      <c r="R417" s="49" t="s">
        <v>2685</v>
      </c>
      <c r="S417" s="49" t="s">
        <v>2686</v>
      </c>
      <c r="T417" s="49" t="s">
        <v>2687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>
      <c r="A418" s="37" t="s">
        <v>2688</v>
      </c>
      <c r="B418" s="54" t="s">
        <v>2557</v>
      </c>
      <c r="C418" s="39" t="s">
        <v>2689</v>
      </c>
      <c r="D418" s="41" t="s">
        <v>2683</v>
      </c>
      <c r="E418" s="39" t="s">
        <v>112</v>
      </c>
      <c r="F418" s="52" t="s">
        <v>54</v>
      </c>
      <c r="G418" s="62" t="s">
        <v>112</v>
      </c>
      <c r="H418" s="41" t="s">
        <v>42</v>
      </c>
      <c r="I418" s="42">
        <v>44214.0</v>
      </c>
      <c r="J418" s="43">
        <v>44267.0</v>
      </c>
      <c r="K418" s="43">
        <v>44276.0</v>
      </c>
      <c r="L418" s="44">
        <v>44221.0</v>
      </c>
      <c r="M418" s="45" t="s">
        <v>29</v>
      </c>
      <c r="N418" s="45" t="s">
        <v>65</v>
      </c>
      <c r="O418" s="46" t="s">
        <v>44</v>
      </c>
      <c r="P418" s="47"/>
      <c r="Q418" s="48" t="s">
        <v>2690</v>
      </c>
      <c r="R418" s="49" t="s">
        <v>2691</v>
      </c>
      <c r="S418" s="49" t="s">
        <v>2692</v>
      </c>
      <c r="T418" s="49" t="s">
        <v>2693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>
      <c r="A419" s="37" t="s">
        <v>2694</v>
      </c>
      <c r="B419" s="54" t="s">
        <v>2557</v>
      </c>
      <c r="C419" s="41" t="s">
        <v>2695</v>
      </c>
      <c r="D419" s="41" t="s">
        <v>2696</v>
      </c>
      <c r="E419" s="39" t="s">
        <v>112</v>
      </c>
      <c r="F419" s="52" t="s">
        <v>54</v>
      </c>
      <c r="G419" s="62" t="s">
        <v>112</v>
      </c>
      <c r="H419" s="41" t="s">
        <v>42</v>
      </c>
      <c r="I419" s="42">
        <v>44214.0</v>
      </c>
      <c r="J419" s="43">
        <v>44267.0</v>
      </c>
      <c r="K419" s="43">
        <v>44276.0</v>
      </c>
      <c r="L419" s="44">
        <v>44221.0</v>
      </c>
      <c r="M419" s="45" t="s">
        <v>29</v>
      </c>
      <c r="N419" s="45" t="s">
        <v>65</v>
      </c>
      <c r="O419" s="46" t="s">
        <v>44</v>
      </c>
      <c r="P419" s="47"/>
      <c r="Q419" s="48" t="s">
        <v>2697</v>
      </c>
      <c r="R419" s="49" t="s">
        <v>2698</v>
      </c>
      <c r="S419" s="49" t="s">
        <v>2699</v>
      </c>
      <c r="T419" s="49" t="s">
        <v>2700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>
      <c r="A420" s="37" t="s">
        <v>2701</v>
      </c>
      <c r="B420" s="54" t="s">
        <v>2557</v>
      </c>
      <c r="C420" s="41" t="s">
        <v>2702</v>
      </c>
      <c r="D420" s="41" t="s">
        <v>2696</v>
      </c>
      <c r="E420" s="39" t="s">
        <v>112</v>
      </c>
      <c r="F420" s="39" t="s">
        <v>4</v>
      </c>
      <c r="G420" s="62" t="s">
        <v>112</v>
      </c>
      <c r="H420" s="41" t="s">
        <v>42</v>
      </c>
      <c r="I420" s="42">
        <v>44214.0</v>
      </c>
      <c r="J420" s="43">
        <v>44295.0</v>
      </c>
      <c r="K420" s="43">
        <v>44311.0</v>
      </c>
      <c r="L420" s="44">
        <v>44221.0</v>
      </c>
      <c r="M420" s="45" t="s">
        <v>29</v>
      </c>
      <c r="N420" s="45" t="s">
        <v>43</v>
      </c>
      <c r="O420" s="46" t="s">
        <v>44</v>
      </c>
      <c r="P420" s="47"/>
      <c r="Q420" s="48" t="s">
        <v>2703</v>
      </c>
      <c r="R420" s="49" t="s">
        <v>2704</v>
      </c>
      <c r="S420" s="49" t="s">
        <v>2705</v>
      </c>
      <c r="T420" s="49" t="s">
        <v>2706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>
      <c r="A421" s="37" t="s">
        <v>2707</v>
      </c>
      <c r="B421" s="54" t="s">
        <v>2557</v>
      </c>
      <c r="C421" s="41" t="s">
        <v>2708</v>
      </c>
      <c r="D421" s="41" t="s">
        <v>2709</v>
      </c>
      <c r="E421" s="39" t="s">
        <v>112</v>
      </c>
      <c r="F421" s="52" t="s">
        <v>54</v>
      </c>
      <c r="G421" s="62" t="s">
        <v>112</v>
      </c>
      <c r="H421" s="41" t="s">
        <v>42</v>
      </c>
      <c r="I421" s="42">
        <v>44214.0</v>
      </c>
      <c r="J421" s="43">
        <v>44267.0</v>
      </c>
      <c r="K421" s="43">
        <v>44276.0</v>
      </c>
      <c r="L421" s="44">
        <v>44221.0</v>
      </c>
      <c r="M421" s="45" t="s">
        <v>29</v>
      </c>
      <c r="N421" s="45" t="s">
        <v>43</v>
      </c>
      <c r="O421" s="46" t="s">
        <v>44</v>
      </c>
      <c r="P421" s="47"/>
      <c r="Q421" s="48" t="s">
        <v>2710</v>
      </c>
      <c r="R421" s="49" t="s">
        <v>2711</v>
      </c>
      <c r="S421" s="49" t="s">
        <v>2712</v>
      </c>
      <c r="T421" s="49" t="s">
        <v>2713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>
      <c r="A422" s="37" t="s">
        <v>2714</v>
      </c>
      <c r="B422" s="80" t="s">
        <v>2557</v>
      </c>
      <c r="C422" s="41" t="s">
        <v>2715</v>
      </c>
      <c r="D422" s="41" t="s">
        <v>2716</v>
      </c>
      <c r="E422" s="39" t="s">
        <v>226</v>
      </c>
      <c r="F422" s="52" t="s">
        <v>54</v>
      </c>
      <c r="G422" s="79" t="s">
        <v>226</v>
      </c>
      <c r="H422" s="41" t="s">
        <v>55</v>
      </c>
      <c r="I422" s="42">
        <v>44214.0</v>
      </c>
      <c r="J422" s="43">
        <v>44267.0</v>
      </c>
      <c r="K422" s="43">
        <v>44276.0</v>
      </c>
      <c r="L422" s="44">
        <v>44221.0</v>
      </c>
      <c r="M422" s="45" t="s">
        <v>117</v>
      </c>
      <c r="N422" s="45" t="s">
        <v>43</v>
      </c>
      <c r="O422" s="46" t="s">
        <v>44</v>
      </c>
      <c r="P422" s="59" t="s">
        <v>2717</v>
      </c>
      <c r="Q422" s="48" t="s">
        <v>2718</v>
      </c>
      <c r="R422" s="55"/>
      <c r="S422" s="55"/>
      <c r="T422" s="55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>
      <c r="A423" s="37" t="s">
        <v>2719</v>
      </c>
      <c r="B423" s="67" t="s">
        <v>2557</v>
      </c>
      <c r="C423" s="41" t="s">
        <v>2720</v>
      </c>
      <c r="D423" s="41" t="s">
        <v>2709</v>
      </c>
      <c r="E423" s="80" t="s">
        <v>112</v>
      </c>
      <c r="F423" s="52" t="s">
        <v>54</v>
      </c>
      <c r="G423" s="62" t="s">
        <v>112</v>
      </c>
      <c r="H423" s="76" t="s">
        <v>55</v>
      </c>
      <c r="I423" s="42">
        <v>44214.0</v>
      </c>
      <c r="J423" s="43">
        <v>44267.0</v>
      </c>
      <c r="K423" s="43">
        <v>44276.0</v>
      </c>
      <c r="L423" s="44">
        <v>44221.0</v>
      </c>
      <c r="M423" s="45" t="s">
        <v>29</v>
      </c>
      <c r="N423" s="45" t="s">
        <v>30</v>
      </c>
      <c r="O423" s="46" t="s">
        <v>44</v>
      </c>
      <c r="P423" s="59" t="s">
        <v>2721</v>
      </c>
      <c r="Q423" s="48" t="s">
        <v>2722</v>
      </c>
      <c r="R423" s="55"/>
      <c r="S423" s="55"/>
      <c r="T423" s="55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>
      <c r="A424" s="37" t="s">
        <v>2723</v>
      </c>
      <c r="B424" s="67" t="s">
        <v>2557</v>
      </c>
      <c r="C424" s="39" t="s">
        <v>2724</v>
      </c>
      <c r="D424" s="111" t="s">
        <v>2725</v>
      </c>
      <c r="E424" s="40" t="s">
        <v>41</v>
      </c>
      <c r="F424" s="39" t="s">
        <v>4</v>
      </c>
      <c r="G424" s="39" t="s">
        <v>41</v>
      </c>
      <c r="H424" s="39" t="s">
        <v>2726</v>
      </c>
      <c r="I424" s="42">
        <v>44214.0</v>
      </c>
      <c r="J424" s="43">
        <v>44295.0</v>
      </c>
      <c r="K424" s="43">
        <v>44311.0</v>
      </c>
      <c r="L424" s="44">
        <v>44221.0</v>
      </c>
      <c r="M424" s="45" t="s">
        <v>29</v>
      </c>
      <c r="N424" s="45" t="s">
        <v>43</v>
      </c>
      <c r="O424" s="46" t="s">
        <v>44</v>
      </c>
      <c r="P424" s="47"/>
      <c r="Q424" s="48" t="s">
        <v>2727</v>
      </c>
      <c r="R424" s="55"/>
      <c r="S424" s="55"/>
      <c r="T424" s="55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>
      <c r="A425" s="37" t="s">
        <v>2728</v>
      </c>
      <c r="B425" s="67" t="s">
        <v>2557</v>
      </c>
      <c r="C425" s="39" t="s">
        <v>2729</v>
      </c>
      <c r="D425" s="39" t="s">
        <v>2730</v>
      </c>
      <c r="E425" s="39" t="s">
        <v>226</v>
      </c>
      <c r="F425" s="52" t="s">
        <v>54</v>
      </c>
      <c r="G425" s="79" t="s">
        <v>226</v>
      </c>
      <c r="H425" s="41" t="s">
        <v>42</v>
      </c>
      <c r="I425" s="42">
        <v>44214.0</v>
      </c>
      <c r="J425" s="43">
        <v>44267.0</v>
      </c>
      <c r="K425" s="43">
        <v>44276.0</v>
      </c>
      <c r="L425" s="44">
        <v>44221.0</v>
      </c>
      <c r="M425" s="45" t="s">
        <v>29</v>
      </c>
      <c r="N425" s="45" t="s">
        <v>30</v>
      </c>
      <c r="O425" s="46" t="s">
        <v>44</v>
      </c>
      <c r="P425" s="47" t="s">
        <v>2560</v>
      </c>
      <c r="Q425" s="48" t="s">
        <v>2731</v>
      </c>
      <c r="R425" s="49" t="s">
        <v>2732</v>
      </c>
      <c r="S425" s="49" t="s">
        <v>2733</v>
      </c>
      <c r="T425" s="49" t="s">
        <v>2734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>
      <c r="A426" s="37" t="s">
        <v>2735</v>
      </c>
      <c r="B426" s="67" t="s">
        <v>2557</v>
      </c>
      <c r="C426" s="39" t="s">
        <v>2736</v>
      </c>
      <c r="D426" s="39" t="s">
        <v>2737</v>
      </c>
      <c r="E426" s="51" t="s">
        <v>53</v>
      </c>
      <c r="F426" s="39" t="s">
        <v>4</v>
      </c>
      <c r="G426" s="53" t="s">
        <v>53</v>
      </c>
      <c r="H426" s="41" t="s">
        <v>42</v>
      </c>
      <c r="I426" s="42">
        <v>44214.0</v>
      </c>
      <c r="J426" s="43">
        <v>44295.0</v>
      </c>
      <c r="K426" s="43">
        <v>44311.0</v>
      </c>
      <c r="L426" s="44">
        <v>44221.0</v>
      </c>
      <c r="M426" s="45" t="s">
        <v>29</v>
      </c>
      <c r="N426" s="45" t="s">
        <v>65</v>
      </c>
      <c r="O426" s="46" t="s">
        <v>44</v>
      </c>
      <c r="P426" s="47" t="s">
        <v>2560</v>
      </c>
      <c r="Q426" s="48" t="s">
        <v>2738</v>
      </c>
      <c r="R426" s="49" t="s">
        <v>2739</v>
      </c>
      <c r="S426" s="49" t="s">
        <v>2740</v>
      </c>
      <c r="T426" s="64" t="s">
        <v>2741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>
      <c r="A427" s="37" t="s">
        <v>2742</v>
      </c>
      <c r="B427" s="67" t="s">
        <v>2557</v>
      </c>
      <c r="C427" s="39" t="s">
        <v>2743</v>
      </c>
      <c r="D427" s="39" t="s">
        <v>2737</v>
      </c>
      <c r="E427" s="51" t="s">
        <v>53</v>
      </c>
      <c r="F427" s="52" t="s">
        <v>54</v>
      </c>
      <c r="G427" s="53" t="s">
        <v>53</v>
      </c>
      <c r="H427" s="41" t="s">
        <v>42</v>
      </c>
      <c r="I427" s="42">
        <v>44242.0</v>
      </c>
      <c r="J427" s="43">
        <v>44295.0</v>
      </c>
      <c r="K427" s="43">
        <v>44311.0</v>
      </c>
      <c r="L427" s="42">
        <v>44242.0</v>
      </c>
      <c r="M427" s="45" t="s">
        <v>29</v>
      </c>
      <c r="N427" s="45" t="s">
        <v>43</v>
      </c>
      <c r="O427" s="46" t="s">
        <v>44</v>
      </c>
      <c r="P427" s="47" t="s">
        <v>2581</v>
      </c>
      <c r="Q427" s="48" t="s">
        <v>2744</v>
      </c>
      <c r="R427" s="49" t="s">
        <v>2745</v>
      </c>
      <c r="S427" s="49" t="s">
        <v>2746</v>
      </c>
      <c r="T427" s="49" t="s">
        <v>2747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>
      <c r="A428" s="37" t="s">
        <v>2748</v>
      </c>
      <c r="B428" s="67" t="s">
        <v>2557</v>
      </c>
      <c r="C428" s="39" t="s">
        <v>2749</v>
      </c>
      <c r="D428" s="39" t="s">
        <v>2750</v>
      </c>
      <c r="E428" s="51" t="s">
        <v>53</v>
      </c>
      <c r="F428" s="39" t="s">
        <v>4</v>
      </c>
      <c r="G428" s="53" t="s">
        <v>53</v>
      </c>
      <c r="H428" s="41" t="s">
        <v>55</v>
      </c>
      <c r="I428" s="42">
        <v>44214.0</v>
      </c>
      <c r="J428" s="43">
        <v>44295.0</v>
      </c>
      <c r="K428" s="43">
        <v>44311.0</v>
      </c>
      <c r="L428" s="44">
        <v>44221.0</v>
      </c>
      <c r="M428" s="45" t="s">
        <v>29</v>
      </c>
      <c r="N428" s="45" t="s">
        <v>43</v>
      </c>
      <c r="O428" s="46" t="s">
        <v>44</v>
      </c>
      <c r="P428" s="59" t="s">
        <v>2721</v>
      </c>
      <c r="Q428" s="48" t="s">
        <v>2751</v>
      </c>
      <c r="R428" s="55"/>
      <c r="S428" s="55"/>
      <c r="T428" s="55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>
      <c r="A429" s="37" t="s">
        <v>2752</v>
      </c>
      <c r="B429" s="67" t="s">
        <v>2557</v>
      </c>
      <c r="C429" s="39" t="s">
        <v>2753</v>
      </c>
      <c r="D429" s="39" t="s">
        <v>2754</v>
      </c>
      <c r="E429" s="51" t="s">
        <v>53</v>
      </c>
      <c r="F429" s="39" t="s">
        <v>4</v>
      </c>
      <c r="G429" s="53" t="s">
        <v>53</v>
      </c>
      <c r="H429" s="41" t="s">
        <v>55</v>
      </c>
      <c r="I429" s="42">
        <v>44214.0</v>
      </c>
      <c r="J429" s="43">
        <v>44295.0</v>
      </c>
      <c r="K429" s="43">
        <v>44310.0</v>
      </c>
      <c r="L429" s="44">
        <v>44221.0</v>
      </c>
      <c r="M429" s="45" t="s">
        <v>29</v>
      </c>
      <c r="N429" s="45" t="s">
        <v>43</v>
      </c>
      <c r="O429" s="46" t="s">
        <v>44</v>
      </c>
      <c r="P429" s="59" t="s">
        <v>2755</v>
      </c>
      <c r="Q429" s="48" t="s">
        <v>2756</v>
      </c>
      <c r="R429" s="55"/>
      <c r="S429" s="55"/>
      <c r="T429" s="55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>
      <c r="A430" s="37" t="s">
        <v>2757</v>
      </c>
      <c r="B430" s="67" t="s">
        <v>2557</v>
      </c>
      <c r="C430" s="39" t="s">
        <v>2758</v>
      </c>
      <c r="D430" s="39" t="s">
        <v>2759</v>
      </c>
      <c r="E430" s="51" t="s">
        <v>53</v>
      </c>
      <c r="F430" s="39" t="s">
        <v>4</v>
      </c>
      <c r="G430" s="53" t="s">
        <v>53</v>
      </c>
      <c r="H430" s="41" t="s">
        <v>55</v>
      </c>
      <c r="I430" s="42">
        <v>44214.0</v>
      </c>
      <c r="J430" s="43">
        <v>44295.0</v>
      </c>
      <c r="K430" s="43">
        <v>44311.0</v>
      </c>
      <c r="L430" s="44">
        <v>44221.0</v>
      </c>
      <c r="M430" s="45" t="s">
        <v>29</v>
      </c>
      <c r="N430" s="45" t="s">
        <v>43</v>
      </c>
      <c r="O430" s="46" t="s">
        <v>44</v>
      </c>
      <c r="P430" s="59" t="s">
        <v>2616</v>
      </c>
      <c r="Q430" s="48" t="s">
        <v>2760</v>
      </c>
      <c r="R430" s="55"/>
      <c r="S430" s="55"/>
      <c r="T430" s="55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>
      <c r="A431" s="37" t="s">
        <v>2761</v>
      </c>
      <c r="B431" s="67" t="s">
        <v>2557</v>
      </c>
      <c r="C431" s="39" t="s">
        <v>2762</v>
      </c>
      <c r="D431" s="39" t="s">
        <v>2763</v>
      </c>
      <c r="E431" s="39" t="s">
        <v>762</v>
      </c>
      <c r="F431" s="39" t="s">
        <v>4</v>
      </c>
      <c r="G431" s="108" t="s">
        <v>762</v>
      </c>
      <c r="H431" s="41" t="s">
        <v>42</v>
      </c>
      <c r="I431" s="42">
        <v>44214.0</v>
      </c>
      <c r="J431" s="43">
        <v>44295.0</v>
      </c>
      <c r="K431" s="43">
        <v>44311.0</v>
      </c>
      <c r="L431" s="44">
        <v>44221.0</v>
      </c>
      <c r="M431" s="45" t="s">
        <v>74</v>
      </c>
      <c r="N431" s="45" t="s">
        <v>30</v>
      </c>
      <c r="O431" s="46" t="s">
        <v>44</v>
      </c>
      <c r="P431" s="47"/>
      <c r="Q431" s="48" t="s">
        <v>2764</v>
      </c>
      <c r="R431" s="49" t="s">
        <v>2765</v>
      </c>
      <c r="S431" s="49" t="s">
        <v>2766</v>
      </c>
      <c r="T431" s="49" t="s">
        <v>2767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>
      <c r="A432" s="37" t="s">
        <v>2768</v>
      </c>
      <c r="B432" s="67" t="s">
        <v>2557</v>
      </c>
      <c r="C432" s="39" t="s">
        <v>2769</v>
      </c>
      <c r="D432" s="39" t="s">
        <v>2770</v>
      </c>
      <c r="E432" s="39" t="s">
        <v>226</v>
      </c>
      <c r="F432" s="77" t="s">
        <v>4</v>
      </c>
      <c r="G432" s="79" t="s">
        <v>226</v>
      </c>
      <c r="H432" s="41" t="s">
        <v>55</v>
      </c>
      <c r="I432" s="42">
        <v>44214.0</v>
      </c>
      <c r="J432" s="43">
        <v>44295.0</v>
      </c>
      <c r="K432" s="43">
        <v>44310.0</v>
      </c>
      <c r="L432" s="44">
        <v>44221.0</v>
      </c>
      <c r="M432" s="45" t="s">
        <v>29</v>
      </c>
      <c r="N432" s="45" t="s">
        <v>43</v>
      </c>
      <c r="O432" s="46" t="s">
        <v>44</v>
      </c>
      <c r="P432" s="59" t="s">
        <v>2771</v>
      </c>
      <c r="Q432" s="48" t="s">
        <v>2772</v>
      </c>
      <c r="R432" s="55"/>
      <c r="S432" s="55"/>
      <c r="T432" s="55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>
      <c r="A433" s="37" t="s">
        <v>2773</v>
      </c>
      <c r="B433" s="67" t="s">
        <v>2557</v>
      </c>
      <c r="C433" s="39" t="s">
        <v>2774</v>
      </c>
      <c r="D433" s="39" t="s">
        <v>2775</v>
      </c>
      <c r="E433" s="51" t="s">
        <v>60</v>
      </c>
      <c r="F433" s="39" t="s">
        <v>4</v>
      </c>
      <c r="G433" s="54" t="s">
        <v>60</v>
      </c>
      <c r="H433" s="41" t="s">
        <v>55</v>
      </c>
      <c r="I433" s="42">
        <v>44214.0</v>
      </c>
      <c r="J433" s="43">
        <v>44295.0</v>
      </c>
      <c r="K433" s="43">
        <v>44310.0</v>
      </c>
      <c r="L433" s="44">
        <v>44221.0</v>
      </c>
      <c r="M433" s="45" t="s">
        <v>29</v>
      </c>
      <c r="N433" s="45" t="s">
        <v>43</v>
      </c>
      <c r="O433" s="46" t="s">
        <v>44</v>
      </c>
      <c r="P433" s="59" t="s">
        <v>2721</v>
      </c>
      <c r="Q433" s="48" t="s">
        <v>2776</v>
      </c>
      <c r="R433" s="55"/>
      <c r="S433" s="55"/>
      <c r="T433" s="55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>
      <c r="A434" s="37" t="s">
        <v>2777</v>
      </c>
      <c r="B434" s="67" t="s">
        <v>2557</v>
      </c>
      <c r="C434" s="39" t="s">
        <v>2778</v>
      </c>
      <c r="D434" s="39" t="s">
        <v>2779</v>
      </c>
      <c r="E434" s="51" t="s">
        <v>60</v>
      </c>
      <c r="F434" s="52" t="s">
        <v>54</v>
      </c>
      <c r="G434" s="54" t="s">
        <v>60</v>
      </c>
      <c r="H434" s="41" t="s">
        <v>42</v>
      </c>
      <c r="I434" s="42">
        <v>44242.0</v>
      </c>
      <c r="J434" s="43">
        <v>44295.0</v>
      </c>
      <c r="K434" s="43">
        <v>44310.0</v>
      </c>
      <c r="L434" s="42">
        <v>44242.0</v>
      </c>
      <c r="M434" s="45" t="s">
        <v>29</v>
      </c>
      <c r="N434" s="45" t="s">
        <v>43</v>
      </c>
      <c r="O434" s="46" t="s">
        <v>44</v>
      </c>
      <c r="P434" s="47"/>
      <c r="Q434" s="48" t="s">
        <v>2780</v>
      </c>
      <c r="R434" s="49" t="s">
        <v>2781</v>
      </c>
      <c r="S434" s="49" t="s">
        <v>2782</v>
      </c>
      <c r="T434" s="49" t="s">
        <v>2783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>
      <c r="A435" s="37" t="s">
        <v>2784</v>
      </c>
      <c r="B435" s="67" t="s">
        <v>2557</v>
      </c>
      <c r="C435" s="39" t="s">
        <v>2785</v>
      </c>
      <c r="D435" s="39" t="s">
        <v>2786</v>
      </c>
      <c r="E435" s="51" t="s">
        <v>53</v>
      </c>
      <c r="F435" s="41" t="s">
        <v>73</v>
      </c>
      <c r="G435" s="53" t="s">
        <v>53</v>
      </c>
      <c r="H435" s="41" t="s">
        <v>42</v>
      </c>
      <c r="I435" s="42">
        <v>44214.0</v>
      </c>
      <c r="J435" s="43">
        <v>44239.0</v>
      </c>
      <c r="K435" s="43">
        <v>44276.0</v>
      </c>
      <c r="L435" s="44">
        <v>44221.0</v>
      </c>
      <c r="M435" s="45" t="s">
        <v>117</v>
      </c>
      <c r="N435" s="45" t="s">
        <v>43</v>
      </c>
      <c r="O435" s="46" t="s">
        <v>44</v>
      </c>
      <c r="P435" s="47" t="s">
        <v>2560</v>
      </c>
      <c r="Q435" s="48" t="s">
        <v>2787</v>
      </c>
      <c r="R435" s="49" t="s">
        <v>2788</v>
      </c>
      <c r="S435" s="49" t="s">
        <v>2789</v>
      </c>
      <c r="T435" s="49" t="s">
        <v>2790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>
      <c r="A436" s="37" t="s">
        <v>2791</v>
      </c>
      <c r="B436" s="67" t="s">
        <v>2557</v>
      </c>
      <c r="C436" s="39" t="s">
        <v>2792</v>
      </c>
      <c r="D436" s="39" t="s">
        <v>2786</v>
      </c>
      <c r="E436" s="51" t="s">
        <v>53</v>
      </c>
      <c r="F436" s="41" t="s">
        <v>73</v>
      </c>
      <c r="G436" s="53" t="s">
        <v>53</v>
      </c>
      <c r="H436" s="41" t="s">
        <v>55</v>
      </c>
      <c r="I436" s="42">
        <v>44214.0</v>
      </c>
      <c r="J436" s="43">
        <v>44239.0</v>
      </c>
      <c r="K436" s="43">
        <v>44276.0</v>
      </c>
      <c r="L436" s="44">
        <v>44221.0</v>
      </c>
      <c r="M436" s="45" t="s">
        <v>74</v>
      </c>
      <c r="N436" s="45" t="s">
        <v>65</v>
      </c>
      <c r="O436" s="45" t="s">
        <v>75</v>
      </c>
      <c r="P436" s="59" t="s">
        <v>2721</v>
      </c>
      <c r="Q436" s="48" t="s">
        <v>2793</v>
      </c>
      <c r="R436" s="55"/>
      <c r="S436" s="55"/>
      <c r="T436" s="55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>
      <c r="A437" s="37" t="s">
        <v>2794</v>
      </c>
      <c r="B437" s="67" t="s">
        <v>2557</v>
      </c>
      <c r="C437" s="39" t="s">
        <v>2795</v>
      </c>
      <c r="D437" s="39" t="s">
        <v>2796</v>
      </c>
      <c r="E437" s="39" t="s">
        <v>226</v>
      </c>
      <c r="F437" s="39" t="s">
        <v>4</v>
      </c>
      <c r="G437" s="79" t="s">
        <v>226</v>
      </c>
      <c r="H437" s="41" t="s">
        <v>55</v>
      </c>
      <c r="I437" s="42">
        <v>44214.0</v>
      </c>
      <c r="J437" s="43">
        <v>44295.0</v>
      </c>
      <c r="K437" s="43">
        <v>44310.0</v>
      </c>
      <c r="L437" s="44">
        <v>44221.0</v>
      </c>
      <c r="M437" s="45" t="s">
        <v>29</v>
      </c>
      <c r="N437" s="45" t="s">
        <v>43</v>
      </c>
      <c r="O437" s="46" t="s">
        <v>44</v>
      </c>
      <c r="P437" s="59" t="s">
        <v>2755</v>
      </c>
      <c r="Q437" s="48" t="s">
        <v>2797</v>
      </c>
      <c r="R437" s="55"/>
      <c r="S437" s="55"/>
      <c r="T437" s="55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>
      <c r="A438" s="37" t="s">
        <v>2798</v>
      </c>
      <c r="B438" s="67" t="s">
        <v>2557</v>
      </c>
      <c r="C438" s="97" t="s">
        <v>2799</v>
      </c>
      <c r="D438" s="88" t="s">
        <v>2595</v>
      </c>
      <c r="E438" s="41" t="s">
        <v>255</v>
      </c>
      <c r="F438" s="39" t="s">
        <v>4</v>
      </c>
      <c r="G438" s="41" t="s">
        <v>255</v>
      </c>
      <c r="H438" s="41" t="s">
        <v>42</v>
      </c>
      <c r="I438" s="42">
        <v>44214.0</v>
      </c>
      <c r="J438" s="43">
        <v>44295.0</v>
      </c>
      <c r="K438" s="43">
        <v>44311.0</v>
      </c>
      <c r="L438" s="44">
        <v>44221.0</v>
      </c>
      <c r="M438" s="45" t="s">
        <v>29</v>
      </c>
      <c r="N438" s="45" t="s">
        <v>30</v>
      </c>
      <c r="O438" s="46" t="s">
        <v>44</v>
      </c>
      <c r="P438" s="47" t="s">
        <v>2800</v>
      </c>
      <c r="Q438" s="48" t="s">
        <v>2801</v>
      </c>
      <c r="R438" s="49" t="s">
        <v>2802</v>
      </c>
      <c r="S438" s="49" t="s">
        <v>2803</v>
      </c>
      <c r="T438" s="49" t="s">
        <v>2804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>
      <c r="A439" s="37" t="s">
        <v>2805</v>
      </c>
      <c r="B439" s="67" t="s">
        <v>2557</v>
      </c>
      <c r="C439" s="39" t="s">
        <v>2806</v>
      </c>
      <c r="D439" s="39" t="s">
        <v>2807</v>
      </c>
      <c r="E439" s="39" t="s">
        <v>226</v>
      </c>
      <c r="F439" s="52" t="s">
        <v>54</v>
      </c>
      <c r="G439" s="79" t="s">
        <v>226</v>
      </c>
      <c r="H439" s="41" t="s">
        <v>55</v>
      </c>
      <c r="I439" s="42">
        <v>44214.0</v>
      </c>
      <c r="J439" s="43">
        <v>44267.0</v>
      </c>
      <c r="K439" s="43">
        <v>44276.0</v>
      </c>
      <c r="L439" s="44">
        <v>44221.0</v>
      </c>
      <c r="M439" s="45" t="s">
        <v>117</v>
      </c>
      <c r="N439" s="45" t="s">
        <v>43</v>
      </c>
      <c r="O439" s="46" t="s">
        <v>44</v>
      </c>
      <c r="P439" s="59" t="s">
        <v>2611</v>
      </c>
      <c r="Q439" s="48" t="s">
        <v>2808</v>
      </c>
      <c r="R439" s="55"/>
      <c r="S439" s="55"/>
      <c r="T439" s="55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>
      <c r="A440" s="37" t="s">
        <v>2809</v>
      </c>
      <c r="B440" s="67" t="s">
        <v>2557</v>
      </c>
      <c r="C440" s="39" t="s">
        <v>2810</v>
      </c>
      <c r="D440" s="39" t="s">
        <v>2811</v>
      </c>
      <c r="E440" s="51" t="s">
        <v>2812</v>
      </c>
      <c r="F440" s="52" t="s">
        <v>54</v>
      </c>
      <c r="G440" s="39" t="s">
        <v>41</v>
      </c>
      <c r="H440" s="87" t="s">
        <v>55</v>
      </c>
      <c r="I440" s="42">
        <v>44214.0</v>
      </c>
      <c r="J440" s="43">
        <v>44267.0</v>
      </c>
      <c r="K440" s="43">
        <v>44276.0</v>
      </c>
      <c r="L440" s="44">
        <v>44221.0</v>
      </c>
      <c r="M440" s="45" t="s">
        <v>29</v>
      </c>
      <c r="N440" s="45" t="s">
        <v>43</v>
      </c>
      <c r="O440" s="46" t="s">
        <v>44</v>
      </c>
      <c r="P440" s="59" t="s">
        <v>2721</v>
      </c>
      <c r="Q440" s="48" t="s">
        <v>2813</v>
      </c>
      <c r="R440" s="55"/>
      <c r="S440" s="55"/>
      <c r="T440" s="55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>
      <c r="A441" s="37" t="s">
        <v>2814</v>
      </c>
      <c r="B441" s="67" t="s">
        <v>2557</v>
      </c>
      <c r="C441" s="39" t="s">
        <v>2815</v>
      </c>
      <c r="D441" s="39" t="s">
        <v>2816</v>
      </c>
      <c r="E441" s="39" t="s">
        <v>226</v>
      </c>
      <c r="F441" s="39" t="s">
        <v>4</v>
      </c>
      <c r="G441" s="79" t="s">
        <v>226</v>
      </c>
      <c r="H441" s="41" t="s">
        <v>55</v>
      </c>
      <c r="I441" s="42">
        <v>44214.0</v>
      </c>
      <c r="J441" s="43">
        <v>44295.0</v>
      </c>
      <c r="K441" s="43">
        <v>44311.0</v>
      </c>
      <c r="L441" s="44">
        <v>44221.0</v>
      </c>
      <c r="M441" s="45" t="s">
        <v>29</v>
      </c>
      <c r="N441" s="45" t="s">
        <v>43</v>
      </c>
      <c r="O441" s="46" t="s">
        <v>44</v>
      </c>
      <c r="P441" s="59" t="s">
        <v>2603</v>
      </c>
      <c r="Q441" s="48" t="s">
        <v>2817</v>
      </c>
      <c r="R441" s="55"/>
      <c r="S441" s="55"/>
      <c r="T441" s="55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>
      <c r="A442" s="37" t="s">
        <v>2818</v>
      </c>
      <c r="B442" s="67" t="s">
        <v>2557</v>
      </c>
      <c r="C442" s="39" t="s">
        <v>2819</v>
      </c>
      <c r="D442" s="39" t="s">
        <v>2816</v>
      </c>
      <c r="E442" s="39" t="s">
        <v>226</v>
      </c>
      <c r="F442" s="39" t="s">
        <v>4</v>
      </c>
      <c r="G442" s="79" t="s">
        <v>226</v>
      </c>
      <c r="H442" s="39" t="s">
        <v>42</v>
      </c>
      <c r="I442" s="42">
        <v>44214.0</v>
      </c>
      <c r="J442" s="43">
        <v>44295.0</v>
      </c>
      <c r="K442" s="43">
        <v>44310.0</v>
      </c>
      <c r="L442" s="44">
        <v>44221.0</v>
      </c>
      <c r="M442" s="45" t="s">
        <v>29</v>
      </c>
      <c r="N442" s="45" t="s">
        <v>43</v>
      </c>
      <c r="O442" s="46" t="s">
        <v>44</v>
      </c>
      <c r="P442" s="47" t="s">
        <v>2603</v>
      </c>
      <c r="Q442" s="48" t="s">
        <v>2820</v>
      </c>
      <c r="R442" s="49" t="s">
        <v>2821</v>
      </c>
      <c r="S442" s="49" t="s">
        <v>2822</v>
      </c>
      <c r="T442" s="49" t="s">
        <v>2823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>
      <c r="A443" s="37" t="s">
        <v>2824</v>
      </c>
      <c r="B443" s="67" t="s">
        <v>2557</v>
      </c>
      <c r="C443" s="39" t="s">
        <v>2825</v>
      </c>
      <c r="D443" s="39" t="s">
        <v>2826</v>
      </c>
      <c r="E443" s="40" t="s">
        <v>41</v>
      </c>
      <c r="F443" s="39" t="s">
        <v>4</v>
      </c>
      <c r="G443" s="39" t="s">
        <v>41</v>
      </c>
      <c r="H443" s="41" t="s">
        <v>55</v>
      </c>
      <c r="I443" s="42">
        <v>44214.0</v>
      </c>
      <c r="J443" s="43">
        <v>44295.0</v>
      </c>
      <c r="K443" s="43">
        <v>44310.0</v>
      </c>
      <c r="L443" s="44">
        <v>44221.0</v>
      </c>
      <c r="M443" s="45" t="s">
        <v>29</v>
      </c>
      <c r="N443" s="45" t="s">
        <v>30</v>
      </c>
      <c r="O443" s="46" t="s">
        <v>44</v>
      </c>
      <c r="P443" s="59" t="s">
        <v>2827</v>
      </c>
      <c r="Q443" s="48" t="s">
        <v>2828</v>
      </c>
      <c r="R443" s="55"/>
      <c r="S443" s="55"/>
      <c r="T443" s="55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>
      <c r="A444" s="37" t="s">
        <v>2829</v>
      </c>
      <c r="B444" s="67" t="s">
        <v>2557</v>
      </c>
      <c r="C444" s="71" t="s">
        <v>2830</v>
      </c>
      <c r="D444" s="71" t="s">
        <v>2831</v>
      </c>
      <c r="E444" s="61" t="s">
        <v>112</v>
      </c>
      <c r="F444" s="52" t="s">
        <v>54</v>
      </c>
      <c r="G444" s="62" t="s">
        <v>112</v>
      </c>
      <c r="H444" s="41" t="s">
        <v>42</v>
      </c>
      <c r="I444" s="42">
        <v>44214.0</v>
      </c>
      <c r="J444" s="43">
        <v>44267.0</v>
      </c>
      <c r="K444" s="43">
        <v>44276.0</v>
      </c>
      <c r="L444" s="44">
        <v>44221.0</v>
      </c>
      <c r="M444" s="45" t="s">
        <v>117</v>
      </c>
      <c r="N444" s="45" t="s">
        <v>43</v>
      </c>
      <c r="O444" s="46" t="s">
        <v>44</v>
      </c>
      <c r="P444" s="47" t="s">
        <v>2755</v>
      </c>
      <c r="Q444" s="48" t="s">
        <v>2832</v>
      </c>
      <c r="R444" s="49" t="s">
        <v>2833</v>
      </c>
      <c r="S444" s="49" t="s">
        <v>2834</v>
      </c>
      <c r="T444" s="49" t="s">
        <v>2835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>
      <c r="A445" s="37" t="s">
        <v>2836</v>
      </c>
      <c r="B445" s="67" t="s">
        <v>2557</v>
      </c>
      <c r="C445" s="61" t="s">
        <v>2837</v>
      </c>
      <c r="D445" s="62" t="s">
        <v>2838</v>
      </c>
      <c r="E445" s="61" t="s">
        <v>112</v>
      </c>
      <c r="F445" s="52" t="s">
        <v>54</v>
      </c>
      <c r="G445" s="62" t="s">
        <v>112</v>
      </c>
      <c r="H445" s="41" t="s">
        <v>42</v>
      </c>
      <c r="I445" s="42">
        <v>44214.0</v>
      </c>
      <c r="J445" s="43">
        <v>44267.0</v>
      </c>
      <c r="K445" s="43">
        <v>44276.0</v>
      </c>
      <c r="L445" s="44">
        <v>44221.0</v>
      </c>
      <c r="M445" s="45" t="s">
        <v>29</v>
      </c>
      <c r="N445" s="45" t="s">
        <v>43</v>
      </c>
      <c r="O445" s="46" t="s">
        <v>44</v>
      </c>
      <c r="P445" s="47" t="s">
        <v>2839</v>
      </c>
      <c r="Q445" s="48" t="s">
        <v>2840</v>
      </c>
      <c r="R445" s="49" t="s">
        <v>2841</v>
      </c>
      <c r="S445" s="49" t="s">
        <v>2842</v>
      </c>
      <c r="T445" s="49" t="s">
        <v>2843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>
      <c r="A446" s="37" t="s">
        <v>2844</v>
      </c>
      <c r="B446" s="67" t="s">
        <v>2557</v>
      </c>
      <c r="C446" s="39" t="s">
        <v>2845</v>
      </c>
      <c r="D446" s="39" t="s">
        <v>52</v>
      </c>
      <c r="E446" s="51" t="s">
        <v>53</v>
      </c>
      <c r="F446" s="39" t="s">
        <v>4</v>
      </c>
      <c r="G446" s="53" t="s">
        <v>53</v>
      </c>
      <c r="H446" s="41" t="s">
        <v>42</v>
      </c>
      <c r="I446" s="42">
        <v>44214.0</v>
      </c>
      <c r="J446" s="43">
        <v>44295.0</v>
      </c>
      <c r="K446" s="43">
        <v>44310.0</v>
      </c>
      <c r="L446" s="44">
        <v>44221.0</v>
      </c>
      <c r="M446" s="45" t="s">
        <v>29</v>
      </c>
      <c r="N446" s="45" t="s">
        <v>30</v>
      </c>
      <c r="O446" s="46" t="s">
        <v>44</v>
      </c>
      <c r="P446" s="47" t="s">
        <v>2846</v>
      </c>
      <c r="Q446" s="48" t="s">
        <v>2847</v>
      </c>
      <c r="R446" s="49" t="s">
        <v>2848</v>
      </c>
      <c r="S446" s="49" t="s">
        <v>2849</v>
      </c>
      <c r="T446" s="49" t="s">
        <v>2850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>
      <c r="A447" s="37" t="s">
        <v>2851</v>
      </c>
      <c r="B447" s="67" t="s">
        <v>2557</v>
      </c>
      <c r="C447" s="39" t="s">
        <v>2852</v>
      </c>
      <c r="D447" s="39" t="s">
        <v>2853</v>
      </c>
      <c r="E447" s="40" t="s">
        <v>41</v>
      </c>
      <c r="F447" s="39" t="s">
        <v>4</v>
      </c>
      <c r="G447" s="39" t="s">
        <v>41</v>
      </c>
      <c r="H447" s="41" t="s">
        <v>55</v>
      </c>
      <c r="I447" s="42">
        <v>44214.0</v>
      </c>
      <c r="J447" s="43">
        <v>44295.0</v>
      </c>
      <c r="K447" s="43">
        <v>44310.0</v>
      </c>
      <c r="L447" s="44">
        <v>44221.0</v>
      </c>
      <c r="M447" s="45" t="s">
        <v>29</v>
      </c>
      <c r="N447" s="45" t="s">
        <v>30</v>
      </c>
      <c r="O447" s="46" t="s">
        <v>44</v>
      </c>
      <c r="P447" s="59" t="s">
        <v>2854</v>
      </c>
      <c r="Q447" s="48" t="s">
        <v>2855</v>
      </c>
      <c r="R447" s="55"/>
      <c r="S447" s="55"/>
      <c r="T447" s="55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>
      <c r="A448" s="37" t="s">
        <v>2856</v>
      </c>
      <c r="B448" s="67" t="s">
        <v>2557</v>
      </c>
      <c r="C448" s="75" t="s">
        <v>2857</v>
      </c>
      <c r="D448" s="56" t="s">
        <v>2858</v>
      </c>
      <c r="E448" s="75" t="s">
        <v>41</v>
      </c>
      <c r="F448" s="39" t="s">
        <v>4</v>
      </c>
      <c r="G448" s="39" t="s">
        <v>41</v>
      </c>
      <c r="H448" s="41" t="s">
        <v>42</v>
      </c>
      <c r="I448" s="42">
        <v>44214.0</v>
      </c>
      <c r="J448" s="43">
        <v>44295.0</v>
      </c>
      <c r="K448" s="43">
        <v>44311.0</v>
      </c>
      <c r="L448" s="44">
        <v>44221.0</v>
      </c>
      <c r="M448" s="45" t="s">
        <v>29</v>
      </c>
      <c r="N448" s="45" t="s">
        <v>43</v>
      </c>
      <c r="O448" s="46" t="s">
        <v>44</v>
      </c>
      <c r="P448" s="47"/>
      <c r="Q448" s="48" t="s">
        <v>2859</v>
      </c>
      <c r="R448" s="50" t="s">
        <v>2860</v>
      </c>
      <c r="S448" s="49" t="s">
        <v>2861</v>
      </c>
      <c r="T448" s="49" t="s">
        <v>2862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>
      <c r="A449" s="37" t="s">
        <v>2863</v>
      </c>
      <c r="B449" s="131" t="s">
        <v>2864</v>
      </c>
      <c r="C449" s="39" t="s">
        <v>2865</v>
      </c>
      <c r="D449" s="39" t="s">
        <v>2763</v>
      </c>
      <c r="E449" s="58" t="s">
        <v>762</v>
      </c>
      <c r="F449" s="52" t="s">
        <v>54</v>
      </c>
      <c r="G449" s="108" t="s">
        <v>762</v>
      </c>
      <c r="H449" s="87" t="s">
        <v>55</v>
      </c>
      <c r="I449" s="42">
        <v>44214.0</v>
      </c>
      <c r="J449" s="43">
        <v>44267.0</v>
      </c>
      <c r="K449" s="43">
        <v>44276.0</v>
      </c>
      <c r="L449" s="44">
        <v>44221.0</v>
      </c>
      <c r="M449" s="45" t="s">
        <v>29</v>
      </c>
      <c r="N449" s="45" t="s">
        <v>30</v>
      </c>
      <c r="O449" s="46" t="s">
        <v>44</v>
      </c>
      <c r="P449" s="47"/>
      <c r="Q449" s="48" t="s">
        <v>2866</v>
      </c>
      <c r="R449" s="55"/>
      <c r="S449" s="55"/>
      <c r="T449" s="55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>
      <c r="A450" s="37" t="s">
        <v>2867</v>
      </c>
      <c r="B450" s="67" t="s">
        <v>2557</v>
      </c>
      <c r="C450" s="71" t="s">
        <v>2868</v>
      </c>
      <c r="D450" s="62" t="s">
        <v>2869</v>
      </c>
      <c r="E450" s="61" t="s">
        <v>226</v>
      </c>
      <c r="F450" s="39" t="s">
        <v>4</v>
      </c>
      <c r="G450" s="79" t="s">
        <v>226</v>
      </c>
      <c r="H450" s="41" t="s">
        <v>42</v>
      </c>
      <c r="I450" s="42">
        <v>44214.0</v>
      </c>
      <c r="J450" s="43">
        <v>44295.0</v>
      </c>
      <c r="K450" s="43">
        <v>44311.0</v>
      </c>
      <c r="L450" s="44">
        <v>44221.0</v>
      </c>
      <c r="M450" s="45" t="s">
        <v>29</v>
      </c>
      <c r="N450" s="45" t="s">
        <v>43</v>
      </c>
      <c r="O450" s="46" t="s">
        <v>44</v>
      </c>
      <c r="P450" s="47"/>
      <c r="Q450" s="48" t="s">
        <v>2870</v>
      </c>
      <c r="R450" s="49" t="s">
        <v>2871</v>
      </c>
      <c r="S450" s="49" t="s">
        <v>2872</v>
      </c>
      <c r="T450" s="49" t="s">
        <v>2873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>
      <c r="A451" s="37" t="s">
        <v>2874</v>
      </c>
      <c r="B451" s="67" t="s">
        <v>2557</v>
      </c>
      <c r="C451" s="39" t="s">
        <v>2875</v>
      </c>
      <c r="D451" s="62" t="s">
        <v>2869</v>
      </c>
      <c r="E451" s="61" t="s">
        <v>226</v>
      </c>
      <c r="F451" s="39" t="s">
        <v>4</v>
      </c>
      <c r="G451" s="79" t="s">
        <v>226</v>
      </c>
      <c r="H451" s="41" t="s">
        <v>42</v>
      </c>
      <c r="I451" s="42">
        <v>44214.0</v>
      </c>
      <c r="J451" s="43">
        <v>44295.0</v>
      </c>
      <c r="K451" s="43">
        <v>44310.0</v>
      </c>
      <c r="L451" s="44">
        <v>44221.0</v>
      </c>
      <c r="M451" s="45" t="s">
        <v>74</v>
      </c>
      <c r="N451" s="45" t="s">
        <v>65</v>
      </c>
      <c r="O451" s="45" t="s">
        <v>75</v>
      </c>
      <c r="P451" s="47"/>
      <c r="Q451" s="48" t="s">
        <v>2876</v>
      </c>
      <c r="R451" s="49" t="s">
        <v>2877</v>
      </c>
      <c r="S451" s="49" t="s">
        <v>2878</v>
      </c>
      <c r="T451" s="49" t="s">
        <v>2879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>
      <c r="A452" s="37" t="s">
        <v>2880</v>
      </c>
      <c r="B452" s="67" t="s">
        <v>2557</v>
      </c>
      <c r="C452" s="71" t="s">
        <v>2881</v>
      </c>
      <c r="D452" s="61" t="s">
        <v>2882</v>
      </c>
      <c r="E452" s="62" t="s">
        <v>403</v>
      </c>
      <c r="F452" s="52" t="s">
        <v>54</v>
      </c>
      <c r="G452" s="39" t="s">
        <v>226</v>
      </c>
      <c r="H452" s="41" t="s">
        <v>42</v>
      </c>
      <c r="I452" s="42">
        <v>44214.0</v>
      </c>
      <c r="J452" s="43">
        <v>44267.0</v>
      </c>
      <c r="K452" s="43">
        <v>44276.0</v>
      </c>
      <c r="L452" s="44">
        <v>44221.0</v>
      </c>
      <c r="M452" s="45" t="s">
        <v>29</v>
      </c>
      <c r="N452" s="45" t="s">
        <v>30</v>
      </c>
      <c r="O452" s="46" t="s">
        <v>44</v>
      </c>
      <c r="P452" s="47"/>
      <c r="Q452" s="48" t="s">
        <v>2883</v>
      </c>
      <c r="R452" s="49" t="s">
        <v>2884</v>
      </c>
      <c r="S452" s="49" t="s">
        <v>2885</v>
      </c>
      <c r="T452" s="49" t="s">
        <v>2886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>
      <c r="A453" s="37" t="s">
        <v>2887</v>
      </c>
      <c r="B453" s="67" t="s">
        <v>2557</v>
      </c>
      <c r="C453" s="39" t="s">
        <v>2888</v>
      </c>
      <c r="D453" s="61" t="s">
        <v>2882</v>
      </c>
      <c r="E453" s="62" t="s">
        <v>403</v>
      </c>
      <c r="F453" s="52" t="s">
        <v>54</v>
      </c>
      <c r="G453" s="39" t="s">
        <v>226</v>
      </c>
      <c r="H453" s="41" t="s">
        <v>42</v>
      </c>
      <c r="I453" s="42">
        <v>44214.0</v>
      </c>
      <c r="J453" s="43">
        <v>44267.0</v>
      </c>
      <c r="K453" s="43">
        <v>44276.0</v>
      </c>
      <c r="L453" s="44">
        <v>44221.0</v>
      </c>
      <c r="M453" s="45" t="s">
        <v>29</v>
      </c>
      <c r="N453" s="45" t="s">
        <v>65</v>
      </c>
      <c r="O453" s="46" t="s">
        <v>44</v>
      </c>
      <c r="P453" s="47"/>
      <c r="Q453" s="48" t="s">
        <v>2889</v>
      </c>
      <c r="R453" s="49" t="s">
        <v>2890</v>
      </c>
      <c r="S453" s="49" t="s">
        <v>2891</v>
      </c>
      <c r="T453" s="49" t="s">
        <v>2892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>
      <c r="A454" s="37" t="s">
        <v>2893</v>
      </c>
      <c r="B454" s="67" t="s">
        <v>2557</v>
      </c>
      <c r="C454" s="39" t="s">
        <v>2894</v>
      </c>
      <c r="D454" s="39" t="s">
        <v>2895</v>
      </c>
      <c r="E454" s="41" t="s">
        <v>255</v>
      </c>
      <c r="F454" s="52" t="s">
        <v>54</v>
      </c>
      <c r="G454" s="41" t="s">
        <v>255</v>
      </c>
      <c r="H454" s="41" t="s">
        <v>42</v>
      </c>
      <c r="I454" s="42">
        <v>44214.0</v>
      </c>
      <c r="J454" s="43">
        <v>44267.0</v>
      </c>
      <c r="K454" s="43">
        <v>44276.0</v>
      </c>
      <c r="L454" s="44">
        <v>44221.0</v>
      </c>
      <c r="M454" s="45" t="s">
        <v>29</v>
      </c>
      <c r="N454" s="45" t="s">
        <v>43</v>
      </c>
      <c r="O454" s="46" t="s">
        <v>44</v>
      </c>
      <c r="P454" s="47"/>
      <c r="Q454" s="48" t="s">
        <v>2896</v>
      </c>
      <c r="R454" s="49" t="s">
        <v>2897</v>
      </c>
      <c r="S454" s="49" t="s">
        <v>2898</v>
      </c>
      <c r="T454" s="49" t="s">
        <v>2899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>
      <c r="A455" s="37" t="s">
        <v>2900</v>
      </c>
      <c r="B455" s="67" t="s">
        <v>2557</v>
      </c>
      <c r="C455" s="71" t="s">
        <v>2901</v>
      </c>
      <c r="D455" s="61" t="s">
        <v>2902</v>
      </c>
      <c r="E455" s="61" t="s">
        <v>53</v>
      </c>
      <c r="F455" s="52" t="s">
        <v>54</v>
      </c>
      <c r="G455" s="53" t="s">
        <v>53</v>
      </c>
      <c r="H455" s="41" t="s">
        <v>42</v>
      </c>
      <c r="I455" s="42">
        <v>44242.0</v>
      </c>
      <c r="J455" s="43">
        <v>44295.0</v>
      </c>
      <c r="K455" s="43">
        <v>44311.0</v>
      </c>
      <c r="L455" s="42">
        <v>44242.0</v>
      </c>
      <c r="M455" s="45" t="s">
        <v>74</v>
      </c>
      <c r="N455" s="45" t="s">
        <v>43</v>
      </c>
      <c r="O455" s="46" t="s">
        <v>299</v>
      </c>
      <c r="P455" s="47"/>
      <c r="Q455" s="48" t="s">
        <v>2903</v>
      </c>
      <c r="R455" s="49" t="s">
        <v>2904</v>
      </c>
      <c r="S455" s="49" t="s">
        <v>2905</v>
      </c>
      <c r="T455" s="49" t="s">
        <v>2906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>
      <c r="A456" s="37" t="s">
        <v>2907</v>
      </c>
      <c r="B456" s="67" t="s">
        <v>2557</v>
      </c>
      <c r="C456" s="132" t="s">
        <v>2908</v>
      </c>
      <c r="D456" s="72" t="s">
        <v>2902</v>
      </c>
      <c r="E456" s="63" t="s">
        <v>53</v>
      </c>
      <c r="F456" s="41" t="s">
        <v>73</v>
      </c>
      <c r="G456" s="53" t="s">
        <v>53</v>
      </c>
      <c r="H456" s="41" t="s">
        <v>42</v>
      </c>
      <c r="I456" s="42">
        <v>44242.0</v>
      </c>
      <c r="J456" s="43">
        <v>44267.0</v>
      </c>
      <c r="K456" s="43">
        <v>44311.0</v>
      </c>
      <c r="L456" s="42">
        <v>44242.0</v>
      </c>
      <c r="M456" s="45" t="s">
        <v>29</v>
      </c>
      <c r="N456" s="45" t="s">
        <v>43</v>
      </c>
      <c r="O456" s="46" t="s">
        <v>44</v>
      </c>
      <c r="P456" s="47"/>
      <c r="Q456" s="48" t="s">
        <v>2909</v>
      </c>
      <c r="R456" s="49" t="s">
        <v>2910</v>
      </c>
      <c r="S456" s="49" t="s">
        <v>2911</v>
      </c>
      <c r="T456" s="49" t="s">
        <v>2912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>
      <c r="A457" s="37" t="s">
        <v>2913</v>
      </c>
      <c r="B457" s="67" t="s">
        <v>2557</v>
      </c>
      <c r="C457" s="39" t="s">
        <v>2914</v>
      </c>
      <c r="D457" s="72" t="s">
        <v>2915</v>
      </c>
      <c r="E457" s="72" t="s">
        <v>2916</v>
      </c>
      <c r="F457" s="52" t="s">
        <v>54</v>
      </c>
      <c r="G457" s="39" t="s">
        <v>41</v>
      </c>
      <c r="H457" s="41" t="s">
        <v>42</v>
      </c>
      <c r="I457" s="42">
        <v>44214.0</v>
      </c>
      <c r="J457" s="43">
        <v>44267.0</v>
      </c>
      <c r="K457" s="43">
        <v>44276.0</v>
      </c>
      <c r="L457" s="44">
        <v>44221.0</v>
      </c>
      <c r="M457" s="45" t="s">
        <v>117</v>
      </c>
      <c r="N457" s="45" t="s">
        <v>43</v>
      </c>
      <c r="O457" s="46" t="s">
        <v>44</v>
      </c>
      <c r="P457" s="47" t="s">
        <v>45</v>
      </c>
      <c r="Q457" s="48" t="s">
        <v>2917</v>
      </c>
      <c r="R457" s="49" t="s">
        <v>2918</v>
      </c>
      <c r="S457" s="49" t="s">
        <v>2919</v>
      </c>
      <c r="T457" s="49" t="s">
        <v>2920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>
      <c r="A458" s="37" t="s">
        <v>2921</v>
      </c>
      <c r="B458" s="67" t="s">
        <v>2557</v>
      </c>
      <c r="C458" s="39" t="s">
        <v>2922</v>
      </c>
      <c r="D458" s="39" t="s">
        <v>2923</v>
      </c>
      <c r="E458" s="61" t="s">
        <v>226</v>
      </c>
      <c r="F458" s="39" t="s">
        <v>4</v>
      </c>
      <c r="G458" s="79" t="s">
        <v>226</v>
      </c>
      <c r="H458" s="41" t="s">
        <v>42</v>
      </c>
      <c r="I458" s="42">
        <v>44214.0</v>
      </c>
      <c r="J458" s="43">
        <v>44295.0</v>
      </c>
      <c r="K458" s="43">
        <v>44311.0</v>
      </c>
      <c r="L458" s="44">
        <v>44221.0</v>
      </c>
      <c r="M458" s="45" t="s">
        <v>29</v>
      </c>
      <c r="N458" s="45" t="s">
        <v>43</v>
      </c>
      <c r="O458" s="46" t="s">
        <v>44</v>
      </c>
      <c r="P458" s="47"/>
      <c r="Q458" s="48" t="s">
        <v>2924</v>
      </c>
      <c r="R458" s="49" t="s">
        <v>2925</v>
      </c>
      <c r="S458" s="49" t="s">
        <v>2926</v>
      </c>
      <c r="T458" s="49" t="s">
        <v>2927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>
      <c r="A459" s="37" t="s">
        <v>2928</v>
      </c>
      <c r="B459" s="67" t="s">
        <v>2557</v>
      </c>
      <c r="C459" s="39" t="s">
        <v>2929</v>
      </c>
      <c r="D459" s="39" t="s">
        <v>2930</v>
      </c>
      <c r="E459" s="58" t="s">
        <v>53</v>
      </c>
      <c r="F459" s="39" t="s">
        <v>4</v>
      </c>
      <c r="G459" s="53" t="s">
        <v>53</v>
      </c>
      <c r="H459" s="133" t="s">
        <v>55</v>
      </c>
      <c r="I459" s="42">
        <v>44214.0</v>
      </c>
      <c r="J459" s="43">
        <v>44295.0</v>
      </c>
      <c r="K459" s="85">
        <v>44310.0</v>
      </c>
      <c r="L459" s="44">
        <v>44221.0</v>
      </c>
      <c r="M459" s="45" t="s">
        <v>29</v>
      </c>
      <c r="N459" s="45" t="s">
        <v>30</v>
      </c>
      <c r="O459" s="46" t="s">
        <v>44</v>
      </c>
      <c r="P459" s="59" t="s">
        <v>2603</v>
      </c>
      <c r="Q459" s="48" t="s">
        <v>2931</v>
      </c>
      <c r="R459" s="55"/>
      <c r="S459" s="55"/>
      <c r="T459" s="55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>
      <c r="A460" s="37" t="s">
        <v>2932</v>
      </c>
      <c r="B460" s="67" t="s">
        <v>2557</v>
      </c>
      <c r="C460" s="39" t="s">
        <v>2933</v>
      </c>
      <c r="D460" s="39" t="s">
        <v>2934</v>
      </c>
      <c r="E460" s="58" t="s">
        <v>53</v>
      </c>
      <c r="F460" s="39" t="s">
        <v>4</v>
      </c>
      <c r="G460" s="53" t="s">
        <v>53</v>
      </c>
      <c r="H460" s="41" t="s">
        <v>42</v>
      </c>
      <c r="I460" s="42">
        <v>44214.0</v>
      </c>
      <c r="J460" s="43">
        <v>44295.0</v>
      </c>
      <c r="K460" s="85">
        <v>44310.0</v>
      </c>
      <c r="L460" s="44">
        <v>44221.0</v>
      </c>
      <c r="M460" s="45" t="s">
        <v>29</v>
      </c>
      <c r="N460" s="45" t="s">
        <v>43</v>
      </c>
      <c r="O460" s="46" t="s">
        <v>44</v>
      </c>
      <c r="P460" s="47" t="s">
        <v>2560</v>
      </c>
      <c r="Q460" s="48" t="s">
        <v>2935</v>
      </c>
      <c r="R460" s="49" t="s">
        <v>2936</v>
      </c>
      <c r="S460" s="49" t="s">
        <v>2937</v>
      </c>
      <c r="T460" s="49" t="s">
        <v>2938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>
      <c r="A461" s="37" t="s">
        <v>2939</v>
      </c>
      <c r="B461" s="67" t="s">
        <v>2557</v>
      </c>
      <c r="C461" s="39" t="s">
        <v>2940</v>
      </c>
      <c r="D461" s="62" t="s">
        <v>2941</v>
      </c>
      <c r="E461" s="58" t="s">
        <v>53</v>
      </c>
      <c r="F461" s="39" t="s">
        <v>4</v>
      </c>
      <c r="G461" s="53" t="s">
        <v>53</v>
      </c>
      <c r="H461" s="41" t="s">
        <v>42</v>
      </c>
      <c r="I461" s="42">
        <v>44214.0</v>
      </c>
      <c r="J461" s="43">
        <v>44295.0</v>
      </c>
      <c r="K461" s="85">
        <v>44310.0</v>
      </c>
      <c r="L461" s="44">
        <v>44221.0</v>
      </c>
      <c r="M461" s="45" t="s">
        <v>29</v>
      </c>
      <c r="N461" s="45" t="s">
        <v>43</v>
      </c>
      <c r="O461" s="46" t="s">
        <v>44</v>
      </c>
      <c r="P461" s="47" t="s">
        <v>2581</v>
      </c>
      <c r="Q461" s="48" t="s">
        <v>2942</v>
      </c>
      <c r="R461" s="49" t="s">
        <v>2943</v>
      </c>
      <c r="S461" s="49" t="s">
        <v>2944</v>
      </c>
      <c r="T461" s="49" t="s">
        <v>2945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>
      <c r="A462" s="37" t="s">
        <v>2946</v>
      </c>
      <c r="B462" s="67" t="s">
        <v>2557</v>
      </c>
      <c r="C462" s="39" t="s">
        <v>2947</v>
      </c>
      <c r="D462" s="41" t="s">
        <v>2948</v>
      </c>
      <c r="E462" s="41" t="s">
        <v>255</v>
      </c>
      <c r="F462" s="39" t="s">
        <v>4</v>
      </c>
      <c r="G462" s="41" t="s">
        <v>255</v>
      </c>
      <c r="H462" s="41" t="s">
        <v>42</v>
      </c>
      <c r="I462" s="42">
        <v>44214.0</v>
      </c>
      <c r="J462" s="43">
        <v>44295.0</v>
      </c>
      <c r="K462" s="43">
        <v>44310.0</v>
      </c>
      <c r="L462" s="44">
        <v>44221.0</v>
      </c>
      <c r="M462" s="45" t="s">
        <v>29</v>
      </c>
      <c r="N462" s="45" t="s">
        <v>43</v>
      </c>
      <c r="O462" s="46" t="s">
        <v>44</v>
      </c>
      <c r="P462" s="47" t="s">
        <v>2560</v>
      </c>
      <c r="Q462" s="48" t="s">
        <v>2949</v>
      </c>
      <c r="R462" s="50" t="s">
        <v>2950</v>
      </c>
      <c r="S462" s="49" t="s">
        <v>2951</v>
      </c>
      <c r="T462" s="49" t="s">
        <v>2952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>
      <c r="A463" s="37" t="s">
        <v>2953</v>
      </c>
      <c r="B463" s="61" t="s">
        <v>2557</v>
      </c>
      <c r="C463" s="61" t="s">
        <v>2954</v>
      </c>
      <c r="D463" s="68" t="s">
        <v>2955</v>
      </c>
      <c r="E463" s="41" t="s">
        <v>255</v>
      </c>
      <c r="F463" s="62" t="s">
        <v>54</v>
      </c>
      <c r="G463" s="41" t="s">
        <v>255</v>
      </c>
      <c r="H463" s="61" t="s">
        <v>55</v>
      </c>
      <c r="I463" s="89">
        <v>44214.0</v>
      </c>
      <c r="J463" s="90">
        <v>44267.0</v>
      </c>
      <c r="K463" s="90">
        <v>44276.0</v>
      </c>
      <c r="L463" s="44">
        <v>44221.0</v>
      </c>
      <c r="M463" s="45" t="s">
        <v>29</v>
      </c>
      <c r="N463" s="45" t="s">
        <v>43</v>
      </c>
      <c r="O463" s="46" t="s">
        <v>44</v>
      </c>
      <c r="P463" s="59" t="s">
        <v>2956</v>
      </c>
      <c r="Q463" s="48" t="s">
        <v>2957</v>
      </c>
      <c r="R463" s="64"/>
      <c r="S463" s="64"/>
      <c r="T463" s="64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>
      <c r="A464" s="37" t="s">
        <v>2958</v>
      </c>
      <c r="B464" s="61" t="s">
        <v>2557</v>
      </c>
      <c r="C464" s="39" t="s">
        <v>2959</v>
      </c>
      <c r="D464" s="39" t="s">
        <v>2960</v>
      </c>
      <c r="E464" s="58" t="s">
        <v>226</v>
      </c>
      <c r="F464" s="134" t="s">
        <v>4</v>
      </c>
      <c r="G464" s="79" t="s">
        <v>226</v>
      </c>
      <c r="H464" s="99" t="s">
        <v>42</v>
      </c>
      <c r="I464" s="42">
        <v>44214.0</v>
      </c>
      <c r="J464" s="43">
        <v>44295.0</v>
      </c>
      <c r="K464" s="85">
        <v>44311.0</v>
      </c>
      <c r="L464" s="44">
        <v>44221.0</v>
      </c>
      <c r="M464" s="135" t="s">
        <v>29</v>
      </c>
      <c r="N464" s="136" t="s">
        <v>65</v>
      </c>
      <c r="O464" s="46" t="s">
        <v>44</v>
      </c>
      <c r="P464" s="47"/>
      <c r="Q464" s="48" t="s">
        <v>2961</v>
      </c>
      <c r="R464" s="114" t="s">
        <v>2962</v>
      </c>
      <c r="S464" s="102" t="s">
        <v>2963</v>
      </c>
      <c r="T464" s="102" t="s">
        <v>2964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>
      <c r="A465" s="37" t="s">
        <v>2965</v>
      </c>
      <c r="B465" s="53" t="s">
        <v>2966</v>
      </c>
      <c r="C465" s="41" t="s">
        <v>2967</v>
      </c>
      <c r="D465" s="41" t="s">
        <v>2968</v>
      </c>
      <c r="E465" s="40" t="s">
        <v>41</v>
      </c>
      <c r="F465" s="39" t="s">
        <v>4</v>
      </c>
      <c r="G465" s="39" t="s">
        <v>41</v>
      </c>
      <c r="H465" s="41" t="s">
        <v>42</v>
      </c>
      <c r="I465" s="42">
        <v>44214.0</v>
      </c>
      <c r="J465" s="43">
        <v>44295.0</v>
      </c>
      <c r="K465" s="43">
        <v>44310.0</v>
      </c>
      <c r="L465" s="44">
        <v>44221.0</v>
      </c>
      <c r="M465" s="45" t="s">
        <v>29</v>
      </c>
      <c r="N465" s="45" t="s">
        <v>43</v>
      </c>
      <c r="O465" s="46" t="s">
        <v>44</v>
      </c>
      <c r="P465" s="47" t="s">
        <v>2969</v>
      </c>
      <c r="Q465" s="48" t="s">
        <v>2970</v>
      </c>
      <c r="R465" s="49" t="s">
        <v>2971</v>
      </c>
      <c r="S465" s="49" t="s">
        <v>2972</v>
      </c>
      <c r="T465" s="49" t="s">
        <v>2973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>
      <c r="A466" s="37" t="s">
        <v>2974</v>
      </c>
      <c r="B466" s="53" t="s">
        <v>2966</v>
      </c>
      <c r="C466" s="41" t="s">
        <v>2975</v>
      </c>
      <c r="D466" s="41" t="s">
        <v>2976</v>
      </c>
      <c r="E466" s="40" t="s">
        <v>41</v>
      </c>
      <c r="F466" s="52" t="s">
        <v>54</v>
      </c>
      <c r="G466" s="39" t="s">
        <v>41</v>
      </c>
      <c r="H466" s="41" t="s">
        <v>42</v>
      </c>
      <c r="I466" s="42">
        <v>44214.0</v>
      </c>
      <c r="J466" s="43">
        <v>44267.0</v>
      </c>
      <c r="K466" s="43">
        <v>44276.0</v>
      </c>
      <c r="L466" s="44">
        <v>44221.0</v>
      </c>
      <c r="M466" s="45" t="s">
        <v>29</v>
      </c>
      <c r="N466" s="45" t="s">
        <v>43</v>
      </c>
      <c r="O466" s="46" t="s">
        <v>44</v>
      </c>
      <c r="P466" s="47" t="s">
        <v>2977</v>
      </c>
      <c r="Q466" s="48" t="s">
        <v>2978</v>
      </c>
      <c r="R466" s="49" t="s">
        <v>2979</v>
      </c>
      <c r="S466" s="49" t="s">
        <v>2980</v>
      </c>
      <c r="T466" s="49" t="s">
        <v>2981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>
      <c r="A467" s="37" t="s">
        <v>2982</v>
      </c>
      <c r="B467" s="53" t="s">
        <v>2966</v>
      </c>
      <c r="C467" s="39" t="s">
        <v>2983</v>
      </c>
      <c r="D467" s="41" t="s">
        <v>2984</v>
      </c>
      <c r="E467" s="40" t="s">
        <v>41</v>
      </c>
      <c r="F467" s="52" t="s">
        <v>54</v>
      </c>
      <c r="G467" s="39" t="s">
        <v>41</v>
      </c>
      <c r="H467" s="41" t="s">
        <v>42</v>
      </c>
      <c r="I467" s="42">
        <v>44214.0</v>
      </c>
      <c r="J467" s="43">
        <v>44267.0</v>
      </c>
      <c r="K467" s="43">
        <v>44276.0</v>
      </c>
      <c r="L467" s="44">
        <v>44221.0</v>
      </c>
      <c r="M467" s="45" t="s">
        <v>29</v>
      </c>
      <c r="N467" s="45" t="s">
        <v>43</v>
      </c>
      <c r="O467" s="46" t="s">
        <v>44</v>
      </c>
      <c r="P467" s="47" t="s">
        <v>2985</v>
      </c>
      <c r="Q467" s="48" t="s">
        <v>2986</v>
      </c>
      <c r="R467" s="49" t="s">
        <v>2987</v>
      </c>
      <c r="S467" s="49" t="s">
        <v>2988</v>
      </c>
      <c r="T467" s="49" t="s">
        <v>2989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>
      <c r="A468" s="37" t="s">
        <v>2990</v>
      </c>
      <c r="B468" s="53" t="s">
        <v>2966</v>
      </c>
      <c r="C468" s="41" t="s">
        <v>2991</v>
      </c>
      <c r="D468" s="41" t="s">
        <v>2992</v>
      </c>
      <c r="E468" s="39" t="s">
        <v>112</v>
      </c>
      <c r="F468" s="52" t="s">
        <v>54</v>
      </c>
      <c r="G468" s="62" t="s">
        <v>112</v>
      </c>
      <c r="H468" s="41" t="s">
        <v>42</v>
      </c>
      <c r="I468" s="42">
        <v>44214.0</v>
      </c>
      <c r="J468" s="43">
        <v>44267.0</v>
      </c>
      <c r="K468" s="43">
        <v>44276.0</v>
      </c>
      <c r="L468" s="44">
        <v>44221.0</v>
      </c>
      <c r="M468" s="45" t="s">
        <v>74</v>
      </c>
      <c r="N468" s="45" t="s">
        <v>30</v>
      </c>
      <c r="O468" s="46" t="s">
        <v>299</v>
      </c>
      <c r="P468" s="47"/>
      <c r="Q468" s="48" t="s">
        <v>2993</v>
      </c>
      <c r="R468" s="49" t="s">
        <v>2994</v>
      </c>
      <c r="S468" s="49" t="s">
        <v>2995</v>
      </c>
      <c r="T468" s="49" t="s">
        <v>2996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>
      <c r="A469" s="37" t="s">
        <v>2997</v>
      </c>
      <c r="B469" s="53" t="s">
        <v>2966</v>
      </c>
      <c r="C469" s="41" t="s">
        <v>2998</v>
      </c>
      <c r="D469" s="41" t="s">
        <v>2650</v>
      </c>
      <c r="E469" s="39" t="s">
        <v>112</v>
      </c>
      <c r="F469" s="52" t="s">
        <v>54</v>
      </c>
      <c r="G469" s="62" t="s">
        <v>112</v>
      </c>
      <c r="H469" s="41" t="s">
        <v>42</v>
      </c>
      <c r="I469" s="42">
        <v>44214.0</v>
      </c>
      <c r="J469" s="43">
        <v>44267.0</v>
      </c>
      <c r="K469" s="43">
        <v>44276.0</v>
      </c>
      <c r="L469" s="44">
        <v>44221.0</v>
      </c>
      <c r="M469" s="45" t="s">
        <v>29</v>
      </c>
      <c r="N469" s="45" t="s">
        <v>30</v>
      </c>
      <c r="O469" s="46" t="s">
        <v>44</v>
      </c>
      <c r="P469" s="47"/>
      <c r="Q469" s="48" t="s">
        <v>2999</v>
      </c>
      <c r="R469" s="49" t="s">
        <v>3000</v>
      </c>
      <c r="S469" s="49" t="s">
        <v>3001</v>
      </c>
      <c r="T469" s="49" t="s">
        <v>3002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>
      <c r="A470" s="37" t="s">
        <v>3003</v>
      </c>
      <c r="B470" s="53" t="s">
        <v>2966</v>
      </c>
      <c r="C470" s="41" t="s">
        <v>3004</v>
      </c>
      <c r="D470" s="41" t="s">
        <v>3005</v>
      </c>
      <c r="E470" s="40" t="s">
        <v>41</v>
      </c>
      <c r="F470" s="39" t="s">
        <v>4</v>
      </c>
      <c r="G470" s="39" t="s">
        <v>41</v>
      </c>
      <c r="H470" s="41" t="s">
        <v>42</v>
      </c>
      <c r="I470" s="42">
        <v>44214.0</v>
      </c>
      <c r="J470" s="43">
        <v>44295.0</v>
      </c>
      <c r="K470" s="43">
        <v>44310.0</v>
      </c>
      <c r="L470" s="44">
        <v>44221.0</v>
      </c>
      <c r="M470" s="45" t="s">
        <v>29</v>
      </c>
      <c r="N470" s="45" t="s">
        <v>43</v>
      </c>
      <c r="O470" s="46" t="s">
        <v>44</v>
      </c>
      <c r="P470" s="47"/>
      <c r="Q470" s="48" t="s">
        <v>3006</v>
      </c>
      <c r="R470" s="49" t="s">
        <v>3007</v>
      </c>
      <c r="S470" s="49" t="s">
        <v>3008</v>
      </c>
      <c r="T470" s="49" t="s">
        <v>3009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>
      <c r="A471" s="37" t="s">
        <v>3010</v>
      </c>
      <c r="B471" s="53" t="s">
        <v>2966</v>
      </c>
      <c r="C471" s="41" t="s">
        <v>3011</v>
      </c>
      <c r="D471" s="41" t="s">
        <v>3012</v>
      </c>
      <c r="E471" s="40" t="s">
        <v>41</v>
      </c>
      <c r="F471" s="39" t="s">
        <v>4</v>
      </c>
      <c r="G471" s="39" t="s">
        <v>41</v>
      </c>
      <c r="H471" s="41" t="s">
        <v>42</v>
      </c>
      <c r="I471" s="42">
        <v>44214.0</v>
      </c>
      <c r="J471" s="43">
        <v>44295.0</v>
      </c>
      <c r="K471" s="43">
        <v>44310.0</v>
      </c>
      <c r="L471" s="44">
        <v>44221.0</v>
      </c>
      <c r="M471" s="45" t="s">
        <v>29</v>
      </c>
      <c r="N471" s="45" t="s">
        <v>65</v>
      </c>
      <c r="O471" s="46" t="s">
        <v>299</v>
      </c>
      <c r="P471" s="47" t="s">
        <v>2985</v>
      </c>
      <c r="Q471" s="48" t="s">
        <v>3013</v>
      </c>
      <c r="R471" s="49" t="s">
        <v>3014</v>
      </c>
      <c r="S471" s="49" t="s">
        <v>3015</v>
      </c>
      <c r="T471" s="49" t="s">
        <v>3016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>
      <c r="A472" s="37" t="s">
        <v>3017</v>
      </c>
      <c r="B472" s="53" t="s">
        <v>2966</v>
      </c>
      <c r="C472" s="126" t="s">
        <v>3018</v>
      </c>
      <c r="D472" s="137" t="s">
        <v>3019</v>
      </c>
      <c r="E472" s="126" t="s">
        <v>1489</v>
      </c>
      <c r="F472" s="39" t="s">
        <v>4</v>
      </c>
      <c r="G472" s="39" t="s">
        <v>41</v>
      </c>
      <c r="H472" s="41" t="s">
        <v>55</v>
      </c>
      <c r="I472" s="42">
        <v>44214.0</v>
      </c>
      <c r="J472" s="43">
        <v>44295.0</v>
      </c>
      <c r="K472" s="43">
        <v>44310.0</v>
      </c>
      <c r="L472" s="44">
        <v>44221.0</v>
      </c>
      <c r="M472" s="45" t="s">
        <v>117</v>
      </c>
      <c r="N472" s="45" t="s">
        <v>43</v>
      </c>
      <c r="O472" s="46" t="s">
        <v>44</v>
      </c>
      <c r="P472" s="47"/>
      <c r="Q472" s="48" t="s">
        <v>3020</v>
      </c>
      <c r="R472" s="55"/>
      <c r="S472" s="55"/>
      <c r="T472" s="55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>
      <c r="A473" s="37" t="s">
        <v>3021</v>
      </c>
      <c r="B473" s="53" t="s">
        <v>2966</v>
      </c>
      <c r="C473" s="39" t="s">
        <v>3022</v>
      </c>
      <c r="D473" s="39" t="s">
        <v>3023</v>
      </c>
      <c r="E473" s="58" t="s">
        <v>83</v>
      </c>
      <c r="F473" s="39" t="s">
        <v>4</v>
      </c>
      <c r="G473" s="58" t="s">
        <v>83</v>
      </c>
      <c r="H473" s="41" t="s">
        <v>42</v>
      </c>
      <c r="I473" s="42">
        <v>44214.0</v>
      </c>
      <c r="J473" s="43">
        <v>44295.0</v>
      </c>
      <c r="K473" s="43">
        <v>44311.0</v>
      </c>
      <c r="L473" s="44">
        <v>44221.0</v>
      </c>
      <c r="M473" s="45" t="s">
        <v>117</v>
      </c>
      <c r="N473" s="45" t="s">
        <v>43</v>
      </c>
      <c r="O473" s="46" t="s">
        <v>44</v>
      </c>
      <c r="P473" s="47"/>
      <c r="Q473" s="48" t="s">
        <v>3024</v>
      </c>
      <c r="R473" s="49" t="s">
        <v>3025</v>
      </c>
      <c r="S473" s="49" t="s">
        <v>3026</v>
      </c>
      <c r="T473" s="49" t="s">
        <v>3027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>
      <c r="A474" s="37" t="s">
        <v>3028</v>
      </c>
      <c r="B474" s="53" t="s">
        <v>2966</v>
      </c>
      <c r="C474" s="39" t="s">
        <v>3029</v>
      </c>
      <c r="D474" s="39" t="s">
        <v>3030</v>
      </c>
      <c r="E474" s="58" t="s">
        <v>83</v>
      </c>
      <c r="F474" s="41" t="s">
        <v>73</v>
      </c>
      <c r="G474" s="58" t="s">
        <v>83</v>
      </c>
      <c r="H474" s="39" t="s">
        <v>55</v>
      </c>
      <c r="I474" s="42">
        <v>44214.0</v>
      </c>
      <c r="J474" s="43">
        <v>44239.0</v>
      </c>
      <c r="K474" s="43">
        <v>44276.0</v>
      </c>
      <c r="L474" s="44">
        <v>44221.0</v>
      </c>
      <c r="M474" s="45" t="s">
        <v>29</v>
      </c>
      <c r="N474" s="45" t="s">
        <v>43</v>
      </c>
      <c r="O474" s="46" t="s">
        <v>44</v>
      </c>
      <c r="P474" s="59" t="s">
        <v>2969</v>
      </c>
      <c r="Q474" s="48" t="s">
        <v>3031</v>
      </c>
      <c r="R474" s="55"/>
      <c r="S474" s="55"/>
      <c r="T474" s="55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>
      <c r="A475" s="37" t="s">
        <v>3032</v>
      </c>
      <c r="B475" s="53" t="s">
        <v>2966</v>
      </c>
      <c r="C475" s="82" t="s">
        <v>3033</v>
      </c>
      <c r="D475" s="82" t="s">
        <v>3034</v>
      </c>
      <c r="E475" s="68" t="s">
        <v>53</v>
      </c>
      <c r="F475" s="52" t="s">
        <v>54</v>
      </c>
      <c r="G475" s="53" t="s">
        <v>53</v>
      </c>
      <c r="H475" s="41" t="s">
        <v>42</v>
      </c>
      <c r="I475" s="42">
        <v>44242.0</v>
      </c>
      <c r="J475" s="43">
        <v>44295.0</v>
      </c>
      <c r="K475" s="43">
        <v>44311.0</v>
      </c>
      <c r="L475" s="42">
        <v>44242.0</v>
      </c>
      <c r="M475" s="45" t="s">
        <v>74</v>
      </c>
      <c r="N475" s="45" t="s">
        <v>30</v>
      </c>
      <c r="O475" s="46" t="s">
        <v>44</v>
      </c>
      <c r="P475" s="47"/>
      <c r="Q475" s="48" t="s">
        <v>3035</v>
      </c>
      <c r="R475" s="49" t="s">
        <v>3036</v>
      </c>
      <c r="S475" s="49" t="s">
        <v>3037</v>
      </c>
      <c r="T475" s="49" t="s">
        <v>3038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>
      <c r="A476" s="37" t="s">
        <v>3039</v>
      </c>
      <c r="B476" s="53" t="s">
        <v>2966</v>
      </c>
      <c r="C476" s="39" t="s">
        <v>3040</v>
      </c>
      <c r="D476" s="82" t="s">
        <v>3034</v>
      </c>
      <c r="E476" s="68" t="s">
        <v>53</v>
      </c>
      <c r="F476" s="52" t="s">
        <v>54</v>
      </c>
      <c r="G476" s="53" t="s">
        <v>53</v>
      </c>
      <c r="H476" s="41" t="s">
        <v>42</v>
      </c>
      <c r="I476" s="42">
        <v>44214.0</v>
      </c>
      <c r="J476" s="43">
        <v>44267.0</v>
      </c>
      <c r="K476" s="43">
        <v>44276.0</v>
      </c>
      <c r="L476" s="44">
        <v>44221.0</v>
      </c>
      <c r="M476" s="45" t="s">
        <v>29</v>
      </c>
      <c r="N476" s="45" t="s">
        <v>43</v>
      </c>
      <c r="O476" s="46" t="s">
        <v>44</v>
      </c>
      <c r="P476" s="47" t="s">
        <v>2985</v>
      </c>
      <c r="Q476" s="48" t="s">
        <v>3041</v>
      </c>
      <c r="R476" s="49" t="s">
        <v>3042</v>
      </c>
      <c r="S476" s="49" t="s">
        <v>3043</v>
      </c>
      <c r="T476" s="49" t="s">
        <v>3044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>
      <c r="A477" s="37" t="s">
        <v>3045</v>
      </c>
      <c r="B477" s="53" t="s">
        <v>2966</v>
      </c>
      <c r="C477" s="68" t="s">
        <v>3046</v>
      </c>
      <c r="D477" s="68" t="s">
        <v>3047</v>
      </c>
      <c r="E477" s="68" t="s">
        <v>53</v>
      </c>
      <c r="F477" s="39" t="s">
        <v>4</v>
      </c>
      <c r="G477" s="53" t="s">
        <v>53</v>
      </c>
      <c r="H477" s="41" t="s">
        <v>42</v>
      </c>
      <c r="I477" s="42">
        <v>44214.0</v>
      </c>
      <c r="J477" s="43">
        <v>44295.0</v>
      </c>
      <c r="K477" s="43">
        <v>44311.0</v>
      </c>
      <c r="L477" s="44">
        <v>44221.0</v>
      </c>
      <c r="M477" s="45" t="s">
        <v>29</v>
      </c>
      <c r="N477" s="45" t="s">
        <v>43</v>
      </c>
      <c r="O477" s="46" t="s">
        <v>44</v>
      </c>
      <c r="P477" s="47"/>
      <c r="Q477" s="48" t="s">
        <v>3048</v>
      </c>
      <c r="R477" s="49" t="s">
        <v>3049</v>
      </c>
      <c r="S477" s="49" t="s">
        <v>3050</v>
      </c>
      <c r="T477" s="49" t="s">
        <v>3051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>
      <c r="A478" s="37" t="s">
        <v>3052</v>
      </c>
      <c r="B478" s="53" t="s">
        <v>2966</v>
      </c>
      <c r="C478" s="39" t="s">
        <v>3053</v>
      </c>
      <c r="D478" s="39" t="s">
        <v>3054</v>
      </c>
      <c r="E478" s="41" t="s">
        <v>255</v>
      </c>
      <c r="F478" s="39" t="s">
        <v>4</v>
      </c>
      <c r="G478" s="41" t="s">
        <v>255</v>
      </c>
      <c r="H478" s="39" t="s">
        <v>55</v>
      </c>
      <c r="I478" s="42">
        <v>44214.0</v>
      </c>
      <c r="J478" s="43">
        <v>44295.0</v>
      </c>
      <c r="K478" s="43">
        <v>44310.0</v>
      </c>
      <c r="L478" s="44">
        <v>44221.0</v>
      </c>
      <c r="M478" s="45" t="s">
        <v>29</v>
      </c>
      <c r="N478" s="45" t="s">
        <v>65</v>
      </c>
      <c r="O478" s="46" t="s">
        <v>299</v>
      </c>
      <c r="P478" s="47"/>
      <c r="Q478" s="48" t="s">
        <v>3055</v>
      </c>
      <c r="R478" s="55"/>
      <c r="S478" s="55"/>
      <c r="T478" s="55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>
      <c r="A479" s="37" t="s">
        <v>3056</v>
      </c>
      <c r="B479" s="53" t="s">
        <v>2966</v>
      </c>
      <c r="C479" s="39" t="s">
        <v>3057</v>
      </c>
      <c r="D479" s="39" t="s">
        <v>3058</v>
      </c>
      <c r="E479" s="68" t="s">
        <v>53</v>
      </c>
      <c r="F479" s="52" t="s">
        <v>54</v>
      </c>
      <c r="G479" s="53" t="s">
        <v>53</v>
      </c>
      <c r="H479" s="41" t="s">
        <v>42</v>
      </c>
      <c r="I479" s="42">
        <v>44242.0</v>
      </c>
      <c r="J479" s="43">
        <v>44295.0</v>
      </c>
      <c r="K479" s="43">
        <v>44311.0</v>
      </c>
      <c r="L479" s="42">
        <v>44242.0</v>
      </c>
      <c r="M479" s="37" t="s">
        <v>74</v>
      </c>
      <c r="N479" s="37" t="s">
        <v>43</v>
      </c>
      <c r="O479" s="138" t="s">
        <v>44</v>
      </c>
      <c r="P479" s="47"/>
      <c r="Q479" s="48" t="s">
        <v>3059</v>
      </c>
      <c r="R479" s="49" t="s">
        <v>3060</v>
      </c>
      <c r="S479" s="49" t="s">
        <v>3061</v>
      </c>
      <c r="T479" s="49" t="s">
        <v>3062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>
      <c r="A480" s="37" t="s">
        <v>3063</v>
      </c>
      <c r="B480" s="53" t="s">
        <v>2966</v>
      </c>
      <c r="C480" s="39" t="s">
        <v>3064</v>
      </c>
      <c r="D480" s="39" t="s">
        <v>3065</v>
      </c>
      <c r="E480" s="41" t="s">
        <v>255</v>
      </c>
      <c r="F480" s="39" t="s">
        <v>54</v>
      </c>
      <c r="G480" s="41" t="s">
        <v>255</v>
      </c>
      <c r="H480" s="39" t="s">
        <v>55</v>
      </c>
      <c r="I480" s="42">
        <v>44242.0</v>
      </c>
      <c r="J480" s="43">
        <v>44295.0</v>
      </c>
      <c r="K480" s="43">
        <v>44310.0</v>
      </c>
      <c r="L480" s="44">
        <v>44242.0</v>
      </c>
      <c r="M480" s="45" t="s">
        <v>117</v>
      </c>
      <c r="N480" s="45" t="s">
        <v>65</v>
      </c>
      <c r="O480" s="46" t="s">
        <v>299</v>
      </c>
      <c r="P480" s="47"/>
      <c r="Q480" s="48" t="s">
        <v>3066</v>
      </c>
      <c r="R480" s="55"/>
      <c r="S480" s="55"/>
      <c r="T480" s="55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>
      <c r="A481" s="37" t="s">
        <v>3067</v>
      </c>
      <c r="B481" s="53" t="s">
        <v>3068</v>
      </c>
      <c r="C481" s="39" t="s">
        <v>3069</v>
      </c>
      <c r="D481" s="39" t="s">
        <v>3070</v>
      </c>
      <c r="E481" s="41" t="s">
        <v>255</v>
      </c>
      <c r="F481" s="39" t="s">
        <v>4</v>
      </c>
      <c r="G481" s="41" t="s">
        <v>255</v>
      </c>
      <c r="H481" s="39" t="s">
        <v>55</v>
      </c>
      <c r="I481" s="42">
        <v>44214.0</v>
      </c>
      <c r="J481" s="43">
        <v>44295.0</v>
      </c>
      <c r="K481" s="43">
        <v>44311.0</v>
      </c>
      <c r="L481" s="44">
        <v>44221.0</v>
      </c>
      <c r="M481" s="45" t="s">
        <v>74</v>
      </c>
      <c r="N481" s="45" t="s">
        <v>65</v>
      </c>
      <c r="O481" s="45" t="s">
        <v>75</v>
      </c>
      <c r="P481" s="47"/>
      <c r="Q481" s="48" t="s">
        <v>3071</v>
      </c>
      <c r="R481" s="55"/>
      <c r="S481" s="55"/>
      <c r="T481" s="55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>
      <c r="A482" s="37" t="s">
        <v>3072</v>
      </c>
      <c r="B482" s="54" t="s">
        <v>3073</v>
      </c>
      <c r="C482" s="41" t="s">
        <v>3074</v>
      </c>
      <c r="D482" s="39" t="s">
        <v>3075</v>
      </c>
      <c r="E482" s="40" t="s">
        <v>41</v>
      </c>
      <c r="F482" s="41" t="s">
        <v>73</v>
      </c>
      <c r="G482" s="39" t="s">
        <v>41</v>
      </c>
      <c r="H482" s="41" t="s">
        <v>42</v>
      </c>
      <c r="I482" s="42">
        <v>44214.0</v>
      </c>
      <c r="J482" s="43">
        <v>44239.0</v>
      </c>
      <c r="K482" s="43">
        <v>44276.0</v>
      </c>
      <c r="L482" s="44">
        <v>44221.0</v>
      </c>
      <c r="M482" s="45" t="s">
        <v>117</v>
      </c>
      <c r="N482" s="45" t="s">
        <v>43</v>
      </c>
      <c r="O482" s="46" t="s">
        <v>44</v>
      </c>
      <c r="P482" s="47" t="s">
        <v>147</v>
      </c>
      <c r="Q482" s="48" t="s">
        <v>3076</v>
      </c>
      <c r="R482" s="49" t="s">
        <v>3077</v>
      </c>
      <c r="S482" s="49" t="s">
        <v>3078</v>
      </c>
      <c r="T482" s="49" t="s">
        <v>3079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>
      <c r="A483" s="37" t="s">
        <v>3080</v>
      </c>
      <c r="B483" s="54" t="s">
        <v>3073</v>
      </c>
      <c r="C483" s="41" t="s">
        <v>3081</v>
      </c>
      <c r="D483" s="41" t="s">
        <v>3082</v>
      </c>
      <c r="E483" s="40" t="s">
        <v>41</v>
      </c>
      <c r="F483" s="52" t="s">
        <v>54</v>
      </c>
      <c r="G483" s="39" t="s">
        <v>41</v>
      </c>
      <c r="H483" s="41" t="s">
        <v>42</v>
      </c>
      <c r="I483" s="42">
        <v>44242.0</v>
      </c>
      <c r="J483" s="43">
        <v>44295.0</v>
      </c>
      <c r="K483" s="43">
        <v>44311.0</v>
      </c>
      <c r="L483" s="42">
        <v>44242.0</v>
      </c>
      <c r="M483" s="45" t="s">
        <v>117</v>
      </c>
      <c r="N483" s="45" t="s">
        <v>43</v>
      </c>
      <c r="O483" s="46" t="s">
        <v>44</v>
      </c>
      <c r="P483" s="47" t="s">
        <v>1901</v>
      </c>
      <c r="Q483" s="48" t="s">
        <v>3083</v>
      </c>
      <c r="R483" s="49" t="s">
        <v>3084</v>
      </c>
      <c r="S483" s="49" t="s">
        <v>3085</v>
      </c>
      <c r="T483" s="49" t="s">
        <v>3086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>
      <c r="A484" s="37" t="s">
        <v>3087</v>
      </c>
      <c r="B484" s="54" t="s">
        <v>3073</v>
      </c>
      <c r="C484" s="41" t="s">
        <v>3088</v>
      </c>
      <c r="D484" s="41" t="s">
        <v>3082</v>
      </c>
      <c r="E484" s="40" t="s">
        <v>41</v>
      </c>
      <c r="F484" s="39" t="s">
        <v>4</v>
      </c>
      <c r="G484" s="39" t="s">
        <v>41</v>
      </c>
      <c r="H484" s="41" t="s">
        <v>42</v>
      </c>
      <c r="I484" s="42">
        <v>44214.0</v>
      </c>
      <c r="J484" s="43">
        <v>44295.0</v>
      </c>
      <c r="K484" s="43">
        <v>44311.0</v>
      </c>
      <c r="L484" s="44">
        <v>44221.0</v>
      </c>
      <c r="M484" s="45" t="s">
        <v>29</v>
      </c>
      <c r="N484" s="45" t="s">
        <v>43</v>
      </c>
      <c r="O484" s="46" t="s">
        <v>299</v>
      </c>
      <c r="P484" s="47" t="s">
        <v>355</v>
      </c>
      <c r="Q484" s="48" t="s">
        <v>3089</v>
      </c>
      <c r="R484" s="49" t="s">
        <v>3090</v>
      </c>
      <c r="S484" s="49" t="s">
        <v>3091</v>
      </c>
      <c r="T484" s="49" t="s">
        <v>3092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>
      <c r="A485" s="37" t="s">
        <v>3093</v>
      </c>
      <c r="B485" s="54" t="s">
        <v>3073</v>
      </c>
      <c r="C485" s="41" t="s">
        <v>3094</v>
      </c>
      <c r="D485" s="39" t="s">
        <v>3095</v>
      </c>
      <c r="E485" s="41" t="s">
        <v>255</v>
      </c>
      <c r="F485" s="52" t="s">
        <v>54</v>
      </c>
      <c r="G485" s="41" t="s">
        <v>255</v>
      </c>
      <c r="H485" s="41" t="s">
        <v>42</v>
      </c>
      <c r="I485" s="42">
        <v>44214.0</v>
      </c>
      <c r="J485" s="43">
        <v>44267.0</v>
      </c>
      <c r="K485" s="43">
        <v>44276.0</v>
      </c>
      <c r="L485" s="44">
        <v>44221.0</v>
      </c>
      <c r="M485" s="45" t="s">
        <v>29</v>
      </c>
      <c r="N485" s="45" t="s">
        <v>43</v>
      </c>
      <c r="O485" s="46" t="s">
        <v>44</v>
      </c>
      <c r="P485" s="47" t="s">
        <v>1286</v>
      </c>
      <c r="Q485" s="48" t="s">
        <v>3096</v>
      </c>
      <c r="R485" s="49" t="s">
        <v>3097</v>
      </c>
      <c r="S485" s="49" t="s">
        <v>3098</v>
      </c>
      <c r="T485" s="49" t="s">
        <v>3099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>
      <c r="A486" s="37" t="s">
        <v>3100</v>
      </c>
      <c r="B486" s="54" t="s">
        <v>3073</v>
      </c>
      <c r="C486" s="41" t="s">
        <v>3101</v>
      </c>
      <c r="D486" s="41" t="s">
        <v>3102</v>
      </c>
      <c r="E486" s="41" t="s">
        <v>255</v>
      </c>
      <c r="F486" s="39" t="s">
        <v>4</v>
      </c>
      <c r="G486" s="41" t="s">
        <v>255</v>
      </c>
      <c r="H486" s="41" t="s">
        <v>42</v>
      </c>
      <c r="I486" s="42">
        <v>44214.0</v>
      </c>
      <c r="J486" s="43">
        <v>44295.0</v>
      </c>
      <c r="K486" s="43">
        <v>44310.0</v>
      </c>
      <c r="L486" s="44">
        <v>44221.0</v>
      </c>
      <c r="M486" s="45" t="s">
        <v>29</v>
      </c>
      <c r="N486" s="45" t="s">
        <v>43</v>
      </c>
      <c r="O486" s="46" t="s">
        <v>44</v>
      </c>
      <c r="P486" s="47"/>
      <c r="Q486" s="48" t="s">
        <v>3103</v>
      </c>
      <c r="R486" s="49" t="s">
        <v>3104</v>
      </c>
      <c r="S486" s="49" t="s">
        <v>3105</v>
      </c>
      <c r="T486" s="49" t="s">
        <v>3106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>
      <c r="A487" s="37" t="s">
        <v>3107</v>
      </c>
      <c r="B487" s="54" t="s">
        <v>3073</v>
      </c>
      <c r="C487" s="41" t="s">
        <v>3108</v>
      </c>
      <c r="D487" s="41" t="s">
        <v>2895</v>
      </c>
      <c r="E487" s="41" t="s">
        <v>255</v>
      </c>
      <c r="F487" s="52" t="s">
        <v>54</v>
      </c>
      <c r="G487" s="41" t="s">
        <v>255</v>
      </c>
      <c r="H487" s="41" t="s">
        <v>42</v>
      </c>
      <c r="I487" s="42">
        <v>44242.0</v>
      </c>
      <c r="J487" s="43">
        <v>44295.0</v>
      </c>
      <c r="K487" s="43">
        <v>44311.0</v>
      </c>
      <c r="L487" s="42">
        <v>44242.0</v>
      </c>
      <c r="M487" s="45" t="s">
        <v>29</v>
      </c>
      <c r="N487" s="45" t="s">
        <v>43</v>
      </c>
      <c r="O487" s="46" t="s">
        <v>44</v>
      </c>
      <c r="P487" s="47"/>
      <c r="Q487" s="48" t="s">
        <v>3109</v>
      </c>
      <c r="R487" s="49" t="s">
        <v>3110</v>
      </c>
      <c r="S487" s="49" t="s">
        <v>3111</v>
      </c>
      <c r="T487" s="49" t="s">
        <v>3112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>
      <c r="A488" s="37" t="s">
        <v>3113</v>
      </c>
      <c r="B488" s="54" t="s">
        <v>3073</v>
      </c>
      <c r="C488" s="39" t="s">
        <v>3114</v>
      </c>
      <c r="D488" s="39" t="s">
        <v>3115</v>
      </c>
      <c r="E488" s="53" t="s">
        <v>3116</v>
      </c>
      <c r="F488" s="39" t="s">
        <v>4</v>
      </c>
      <c r="G488" s="39" t="s">
        <v>60</v>
      </c>
      <c r="H488" s="41" t="s">
        <v>42</v>
      </c>
      <c r="I488" s="42">
        <v>44214.0</v>
      </c>
      <c r="J488" s="43">
        <v>44295.0</v>
      </c>
      <c r="K488" s="43">
        <v>44311.0</v>
      </c>
      <c r="L488" s="44">
        <v>44221.0</v>
      </c>
      <c r="M488" s="45" t="s">
        <v>117</v>
      </c>
      <c r="N488" s="45" t="s">
        <v>43</v>
      </c>
      <c r="O488" s="46" t="s">
        <v>44</v>
      </c>
      <c r="P488" s="47" t="s">
        <v>1901</v>
      </c>
      <c r="Q488" s="48" t="s">
        <v>3117</v>
      </c>
      <c r="R488" s="49" t="s">
        <v>3118</v>
      </c>
      <c r="S488" s="49" t="s">
        <v>3119</v>
      </c>
      <c r="T488" s="49" t="s">
        <v>3120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>
      <c r="A489" s="37" t="s">
        <v>3121</v>
      </c>
      <c r="B489" s="54" t="s">
        <v>3073</v>
      </c>
      <c r="C489" s="39" t="s">
        <v>3122</v>
      </c>
      <c r="D489" s="39" t="s">
        <v>487</v>
      </c>
      <c r="E489" s="39" t="s">
        <v>226</v>
      </c>
      <c r="F489" s="39" t="s">
        <v>4</v>
      </c>
      <c r="G489" s="79" t="s">
        <v>226</v>
      </c>
      <c r="H489" s="72" t="s">
        <v>55</v>
      </c>
      <c r="I489" s="42">
        <v>44214.0</v>
      </c>
      <c r="J489" s="43">
        <v>44295.0</v>
      </c>
      <c r="K489" s="43">
        <v>44310.0</v>
      </c>
      <c r="L489" s="44">
        <v>44221.0</v>
      </c>
      <c r="M489" s="45" t="s">
        <v>74</v>
      </c>
      <c r="N489" s="45" t="s">
        <v>65</v>
      </c>
      <c r="O489" s="45" t="s">
        <v>75</v>
      </c>
      <c r="P489" s="59" t="s">
        <v>3123</v>
      </c>
      <c r="Q489" s="48" t="s">
        <v>3124</v>
      </c>
      <c r="R489" s="55"/>
      <c r="S489" s="55"/>
      <c r="T489" s="55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>
      <c r="A490" s="37" t="s">
        <v>3125</v>
      </c>
      <c r="B490" s="54" t="s">
        <v>3073</v>
      </c>
      <c r="C490" s="39" t="s">
        <v>3126</v>
      </c>
      <c r="D490" s="87" t="s">
        <v>412</v>
      </c>
      <c r="E490" s="88" t="s">
        <v>41</v>
      </c>
      <c r="F490" s="52" t="s">
        <v>54</v>
      </c>
      <c r="G490" s="39" t="s">
        <v>41</v>
      </c>
      <c r="H490" s="41" t="s">
        <v>42</v>
      </c>
      <c r="I490" s="42">
        <v>44214.0</v>
      </c>
      <c r="J490" s="43">
        <v>44267.0</v>
      </c>
      <c r="K490" s="43">
        <v>44276.0</v>
      </c>
      <c r="L490" s="44">
        <v>44221.0</v>
      </c>
      <c r="M490" s="45" t="s">
        <v>29</v>
      </c>
      <c r="N490" s="45" t="s">
        <v>43</v>
      </c>
      <c r="O490" s="46" t="s">
        <v>44</v>
      </c>
      <c r="P490" s="47" t="s">
        <v>185</v>
      </c>
      <c r="Q490" s="48" t="s">
        <v>3127</v>
      </c>
      <c r="R490" s="49" t="s">
        <v>3128</v>
      </c>
      <c r="S490" s="49" t="s">
        <v>3129</v>
      </c>
      <c r="T490" s="49" t="s">
        <v>3130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>
      <c r="A491" s="37" t="s">
        <v>3131</v>
      </c>
      <c r="B491" s="54" t="s">
        <v>3073</v>
      </c>
      <c r="C491" s="39" t="s">
        <v>3132</v>
      </c>
      <c r="D491" s="62" t="s">
        <v>3133</v>
      </c>
      <c r="E491" s="68" t="s">
        <v>83</v>
      </c>
      <c r="F491" s="41" t="s">
        <v>73</v>
      </c>
      <c r="G491" s="58" t="s">
        <v>83</v>
      </c>
      <c r="H491" s="41" t="s">
        <v>42</v>
      </c>
      <c r="I491" s="42">
        <v>44214.0</v>
      </c>
      <c r="J491" s="43">
        <v>44239.0</v>
      </c>
      <c r="K491" s="43">
        <v>44276.0</v>
      </c>
      <c r="L491" s="44">
        <v>44221.0</v>
      </c>
      <c r="M491" s="45" t="s">
        <v>117</v>
      </c>
      <c r="N491" s="45" t="s">
        <v>43</v>
      </c>
      <c r="O491" s="46" t="s">
        <v>44</v>
      </c>
      <c r="P491" s="47" t="s">
        <v>1743</v>
      </c>
      <c r="Q491" s="48" t="s">
        <v>3134</v>
      </c>
      <c r="R491" s="49" t="s">
        <v>3135</v>
      </c>
      <c r="S491" s="49" t="s">
        <v>3136</v>
      </c>
      <c r="T491" s="49" t="s">
        <v>3137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>
      <c r="A492" s="37" t="s">
        <v>3138</v>
      </c>
      <c r="B492" s="53" t="s">
        <v>3073</v>
      </c>
      <c r="C492" s="39" t="s">
        <v>3139</v>
      </c>
      <c r="D492" s="41" t="s">
        <v>2172</v>
      </c>
      <c r="E492" s="41" t="s">
        <v>255</v>
      </c>
      <c r="F492" s="39" t="s">
        <v>4</v>
      </c>
      <c r="G492" s="41" t="s">
        <v>255</v>
      </c>
      <c r="H492" s="41" t="s">
        <v>42</v>
      </c>
      <c r="I492" s="42">
        <v>44214.0</v>
      </c>
      <c r="J492" s="43">
        <v>44295.0</v>
      </c>
      <c r="K492" s="43">
        <v>44310.0</v>
      </c>
      <c r="L492" s="44">
        <v>44221.0</v>
      </c>
      <c r="M492" s="45" t="s">
        <v>117</v>
      </c>
      <c r="N492" s="45" t="s">
        <v>43</v>
      </c>
      <c r="O492" s="46" t="s">
        <v>44</v>
      </c>
      <c r="P492" s="47" t="s">
        <v>1743</v>
      </c>
      <c r="Q492" s="48" t="s">
        <v>3140</v>
      </c>
      <c r="R492" s="49" t="s">
        <v>3141</v>
      </c>
      <c r="S492" s="49" t="s">
        <v>3142</v>
      </c>
      <c r="T492" s="49" t="s">
        <v>3143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>
      <c r="A493" s="37" t="s">
        <v>3144</v>
      </c>
      <c r="B493" s="53" t="s">
        <v>3073</v>
      </c>
      <c r="C493" s="131" t="s">
        <v>3145</v>
      </c>
      <c r="D493" s="74" t="s">
        <v>3146</v>
      </c>
      <c r="E493" s="88" t="s">
        <v>3147</v>
      </c>
      <c r="F493" s="52" t="s">
        <v>54</v>
      </c>
      <c r="G493" s="39" t="s">
        <v>41</v>
      </c>
      <c r="H493" s="41" t="s">
        <v>42</v>
      </c>
      <c r="I493" s="42">
        <v>44242.0</v>
      </c>
      <c r="J493" s="43">
        <v>44295.0</v>
      </c>
      <c r="K493" s="43">
        <v>44310.0</v>
      </c>
      <c r="L493" s="42">
        <v>44242.0</v>
      </c>
      <c r="M493" s="45" t="s">
        <v>29</v>
      </c>
      <c r="N493" s="45" t="s">
        <v>43</v>
      </c>
      <c r="O493" s="46" t="s">
        <v>44</v>
      </c>
      <c r="P493" s="47"/>
      <c r="Q493" s="48" t="s">
        <v>3148</v>
      </c>
      <c r="R493" s="49" t="s">
        <v>3149</v>
      </c>
      <c r="S493" s="101" t="s">
        <v>3150</v>
      </c>
      <c r="T493" s="102" t="s">
        <v>3151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>
      <c r="A494" s="37" t="s">
        <v>3152</v>
      </c>
      <c r="B494" s="97" t="s">
        <v>3153</v>
      </c>
      <c r="C494" s="97" t="s">
        <v>3154</v>
      </c>
      <c r="D494" s="139" t="s">
        <v>3155</v>
      </c>
      <c r="E494" s="140" t="s">
        <v>41</v>
      </c>
      <c r="F494" s="39" t="s">
        <v>4</v>
      </c>
      <c r="G494" s="39" t="s">
        <v>41</v>
      </c>
      <c r="H494" s="99" t="s">
        <v>42</v>
      </c>
      <c r="I494" s="42">
        <v>44214.0</v>
      </c>
      <c r="J494" s="43">
        <v>44295.0</v>
      </c>
      <c r="K494" s="43">
        <v>44310.0</v>
      </c>
      <c r="L494" s="44">
        <v>44221.0</v>
      </c>
      <c r="M494" s="45" t="s">
        <v>117</v>
      </c>
      <c r="N494" s="45" t="s">
        <v>43</v>
      </c>
      <c r="O494" s="46" t="s">
        <v>44</v>
      </c>
      <c r="P494" s="47"/>
      <c r="Q494" s="48" t="s">
        <v>3156</v>
      </c>
      <c r="R494" s="49" t="s">
        <v>3157</v>
      </c>
      <c r="S494" s="49" t="s">
        <v>3158</v>
      </c>
      <c r="T494" s="49" t="s">
        <v>3159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>
      <c r="A495" s="37" t="s">
        <v>3160</v>
      </c>
      <c r="B495" s="72" t="s">
        <v>3161</v>
      </c>
      <c r="C495" s="97" t="s">
        <v>3162</v>
      </c>
      <c r="D495" s="72" t="s">
        <v>3163</v>
      </c>
      <c r="E495" s="39" t="s">
        <v>762</v>
      </c>
      <c r="F495" s="39" t="s">
        <v>4</v>
      </c>
      <c r="G495" s="108" t="s">
        <v>762</v>
      </c>
      <c r="H495" s="72" t="s">
        <v>55</v>
      </c>
      <c r="I495" s="42">
        <v>44214.0</v>
      </c>
      <c r="J495" s="43">
        <v>44295.0</v>
      </c>
      <c r="K495" s="43">
        <v>44310.0</v>
      </c>
      <c r="L495" s="44">
        <v>44221.0</v>
      </c>
      <c r="M495" s="45" t="s">
        <v>29</v>
      </c>
      <c r="N495" s="45" t="s">
        <v>43</v>
      </c>
      <c r="O495" s="46" t="s">
        <v>44</v>
      </c>
      <c r="P495" s="47"/>
      <c r="Q495" s="48" t="s">
        <v>3164</v>
      </c>
      <c r="R495" s="55"/>
      <c r="S495" s="55"/>
      <c r="T495" s="55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>
      <c r="A496" s="37" t="s">
        <v>3165</v>
      </c>
      <c r="B496" s="72" t="s">
        <v>3161</v>
      </c>
      <c r="C496" s="72" t="s">
        <v>3166</v>
      </c>
      <c r="D496" s="72" t="s">
        <v>3167</v>
      </c>
      <c r="E496" s="72" t="s">
        <v>654</v>
      </c>
      <c r="F496" s="52" t="s">
        <v>54</v>
      </c>
      <c r="G496" s="39" t="s">
        <v>41</v>
      </c>
      <c r="H496" s="41" t="s">
        <v>42</v>
      </c>
      <c r="I496" s="42">
        <v>44242.0</v>
      </c>
      <c r="J496" s="43">
        <v>44295.0</v>
      </c>
      <c r="K496" s="43">
        <v>44310.0</v>
      </c>
      <c r="L496" s="42">
        <v>44242.0</v>
      </c>
      <c r="M496" s="45" t="s">
        <v>74</v>
      </c>
      <c r="N496" s="45" t="s">
        <v>65</v>
      </c>
      <c r="O496" s="45" t="s">
        <v>75</v>
      </c>
      <c r="P496" s="47"/>
      <c r="Q496" s="48" t="s">
        <v>3168</v>
      </c>
      <c r="R496" s="49" t="s">
        <v>3169</v>
      </c>
      <c r="S496" s="49" t="s">
        <v>3170</v>
      </c>
      <c r="T496" s="49" t="s">
        <v>3171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>
      <c r="A497" s="37" t="s">
        <v>3172</v>
      </c>
      <c r="B497" s="72" t="s">
        <v>3161</v>
      </c>
      <c r="C497" s="72" t="s">
        <v>3173</v>
      </c>
      <c r="D497" s="72" t="s">
        <v>3174</v>
      </c>
      <c r="E497" s="72" t="s">
        <v>83</v>
      </c>
      <c r="F497" s="39" t="s">
        <v>4</v>
      </c>
      <c r="G497" s="58" t="s">
        <v>83</v>
      </c>
      <c r="H497" s="41" t="s">
        <v>42</v>
      </c>
      <c r="I497" s="42">
        <v>44214.0</v>
      </c>
      <c r="J497" s="43">
        <v>44295.0</v>
      </c>
      <c r="K497" s="43">
        <v>44311.0</v>
      </c>
      <c r="L497" s="44">
        <v>44221.0</v>
      </c>
      <c r="M497" s="45" t="s">
        <v>74</v>
      </c>
      <c r="N497" s="45" t="s">
        <v>43</v>
      </c>
      <c r="O497" s="46" t="s">
        <v>299</v>
      </c>
      <c r="P497" s="47"/>
      <c r="Q497" s="48" t="s">
        <v>3175</v>
      </c>
      <c r="R497" s="49" t="s">
        <v>3176</v>
      </c>
      <c r="S497" s="49" t="s">
        <v>3177</v>
      </c>
      <c r="T497" s="49" t="s">
        <v>3178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>
      <c r="A498" s="37" t="s">
        <v>3179</v>
      </c>
      <c r="B498" s="72" t="s">
        <v>3161</v>
      </c>
      <c r="C498" s="97" t="s">
        <v>3180</v>
      </c>
      <c r="D498" s="72" t="s">
        <v>3174</v>
      </c>
      <c r="E498" s="72" t="s">
        <v>83</v>
      </c>
      <c r="F498" s="39" t="s">
        <v>4</v>
      </c>
      <c r="G498" s="58" t="s">
        <v>83</v>
      </c>
      <c r="H498" s="41" t="s">
        <v>42</v>
      </c>
      <c r="I498" s="42">
        <v>44214.0</v>
      </c>
      <c r="J498" s="43">
        <v>44295.0</v>
      </c>
      <c r="K498" s="43">
        <v>44311.0</v>
      </c>
      <c r="L498" s="44">
        <v>44221.0</v>
      </c>
      <c r="M498" s="45" t="s">
        <v>74</v>
      </c>
      <c r="N498" s="45" t="s">
        <v>65</v>
      </c>
      <c r="O498" s="45" t="s">
        <v>75</v>
      </c>
      <c r="P498" s="47"/>
      <c r="Q498" s="48" t="s">
        <v>3181</v>
      </c>
      <c r="R498" s="49" t="s">
        <v>3182</v>
      </c>
      <c r="S498" s="49" t="s">
        <v>3183</v>
      </c>
      <c r="T498" s="49" t="s">
        <v>3184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>
      <c r="A499" s="37" t="s">
        <v>3185</v>
      </c>
      <c r="B499" s="72" t="s">
        <v>3161</v>
      </c>
      <c r="C499" s="72" t="s">
        <v>3186</v>
      </c>
      <c r="D499" s="72" t="s">
        <v>3187</v>
      </c>
      <c r="E499" s="72" t="s">
        <v>654</v>
      </c>
      <c r="F499" s="39" t="s">
        <v>4</v>
      </c>
      <c r="G499" s="39" t="s">
        <v>41</v>
      </c>
      <c r="H499" s="41" t="s">
        <v>42</v>
      </c>
      <c r="I499" s="42">
        <v>44214.0</v>
      </c>
      <c r="J499" s="43">
        <v>44295.0</v>
      </c>
      <c r="K499" s="43">
        <v>44311.0</v>
      </c>
      <c r="L499" s="44">
        <v>44221.0</v>
      </c>
      <c r="M499" s="45" t="s">
        <v>74</v>
      </c>
      <c r="N499" s="45" t="s">
        <v>65</v>
      </c>
      <c r="O499" s="45" t="s">
        <v>75</v>
      </c>
      <c r="P499" s="47"/>
      <c r="Q499" s="48" t="s">
        <v>3188</v>
      </c>
      <c r="R499" s="49" t="s">
        <v>3189</v>
      </c>
      <c r="S499" s="49" t="s">
        <v>3190</v>
      </c>
      <c r="T499" s="49" t="s">
        <v>3191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>
      <c r="A500" s="37" t="s">
        <v>3192</v>
      </c>
      <c r="B500" s="72" t="s">
        <v>3161</v>
      </c>
      <c r="C500" s="72" t="s">
        <v>3193</v>
      </c>
      <c r="D500" s="72" t="s">
        <v>3194</v>
      </c>
      <c r="E500" s="72" t="s">
        <v>131</v>
      </c>
      <c r="F500" s="39" t="s">
        <v>4</v>
      </c>
      <c r="G500" s="39" t="s">
        <v>41</v>
      </c>
      <c r="H500" s="72" t="s">
        <v>55</v>
      </c>
      <c r="I500" s="42">
        <v>44214.0</v>
      </c>
      <c r="J500" s="43">
        <v>44295.0</v>
      </c>
      <c r="K500" s="43">
        <v>44311.0</v>
      </c>
      <c r="L500" s="44">
        <v>44221.0</v>
      </c>
      <c r="M500" s="45" t="s">
        <v>117</v>
      </c>
      <c r="N500" s="45" t="s">
        <v>43</v>
      </c>
      <c r="O500" s="46" t="s">
        <v>44</v>
      </c>
      <c r="P500" s="47"/>
      <c r="Q500" s="48" t="s">
        <v>3195</v>
      </c>
      <c r="R500" s="55"/>
      <c r="S500" s="55"/>
      <c r="T500" s="55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>
      <c r="A501" s="37" t="s">
        <v>3196</v>
      </c>
      <c r="B501" s="72" t="s">
        <v>3161</v>
      </c>
      <c r="C501" s="97" t="s">
        <v>3197</v>
      </c>
      <c r="D501" s="97" t="s">
        <v>3198</v>
      </c>
      <c r="E501" s="51" t="s">
        <v>53</v>
      </c>
      <c r="F501" s="39" t="s">
        <v>4</v>
      </c>
      <c r="G501" s="53" t="s">
        <v>53</v>
      </c>
      <c r="H501" s="72" t="s">
        <v>55</v>
      </c>
      <c r="I501" s="42">
        <v>44214.0</v>
      </c>
      <c r="J501" s="43">
        <v>44295.0</v>
      </c>
      <c r="K501" s="43">
        <v>44310.0</v>
      </c>
      <c r="L501" s="44">
        <v>44221.0</v>
      </c>
      <c r="M501" s="45" t="s">
        <v>117</v>
      </c>
      <c r="N501" s="45" t="s">
        <v>43</v>
      </c>
      <c r="O501" s="46" t="s">
        <v>44</v>
      </c>
      <c r="P501" s="47"/>
      <c r="Q501" s="48" t="s">
        <v>3199</v>
      </c>
      <c r="R501" s="55"/>
      <c r="S501" s="55"/>
      <c r="T501" s="55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>
      <c r="A502" s="37" t="s">
        <v>3200</v>
      </c>
      <c r="B502" s="72" t="s">
        <v>3161</v>
      </c>
      <c r="C502" s="97" t="s">
        <v>3201</v>
      </c>
      <c r="D502" s="97" t="s">
        <v>3202</v>
      </c>
      <c r="E502" s="39" t="s">
        <v>3203</v>
      </c>
      <c r="F502" s="39" t="s">
        <v>4</v>
      </c>
      <c r="G502" s="39" t="s">
        <v>41</v>
      </c>
      <c r="H502" s="72" t="s">
        <v>55</v>
      </c>
      <c r="I502" s="42">
        <v>44214.0</v>
      </c>
      <c r="J502" s="43">
        <v>44295.0</v>
      </c>
      <c r="K502" s="43">
        <v>44310.0</v>
      </c>
      <c r="L502" s="44">
        <v>44221.0</v>
      </c>
      <c r="M502" s="45" t="s">
        <v>117</v>
      </c>
      <c r="N502" s="45" t="s">
        <v>43</v>
      </c>
      <c r="O502" s="46" t="s">
        <v>44</v>
      </c>
      <c r="P502" s="47"/>
      <c r="Q502" s="48" t="s">
        <v>3204</v>
      </c>
      <c r="R502" s="55"/>
      <c r="S502" s="55"/>
      <c r="T502" s="55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>
      <c r="A503" s="37" t="s">
        <v>3205</v>
      </c>
      <c r="B503" s="72" t="s">
        <v>3161</v>
      </c>
      <c r="C503" s="97" t="s">
        <v>3206</v>
      </c>
      <c r="D503" s="97" t="s">
        <v>3207</v>
      </c>
      <c r="E503" s="39" t="s">
        <v>546</v>
      </c>
      <c r="F503" s="39" t="s">
        <v>4</v>
      </c>
      <c r="G503" s="39" t="s">
        <v>41</v>
      </c>
      <c r="H503" s="72" t="s">
        <v>55</v>
      </c>
      <c r="I503" s="42">
        <v>44214.0</v>
      </c>
      <c r="J503" s="43">
        <v>44295.0</v>
      </c>
      <c r="K503" s="43">
        <v>44311.0</v>
      </c>
      <c r="L503" s="44">
        <v>44221.0</v>
      </c>
      <c r="M503" s="45" t="s">
        <v>29</v>
      </c>
      <c r="N503" s="45" t="s">
        <v>65</v>
      </c>
      <c r="O503" s="46" t="s">
        <v>44</v>
      </c>
      <c r="P503" s="47"/>
      <c r="Q503" s="48" t="s">
        <v>3208</v>
      </c>
      <c r="R503" s="55"/>
      <c r="S503" s="55"/>
      <c r="T503" s="55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  <row r="504">
      <c r="A504" s="37" t="s">
        <v>3209</v>
      </c>
      <c r="B504" s="72" t="s">
        <v>3161</v>
      </c>
      <c r="C504" s="97" t="s">
        <v>3210</v>
      </c>
      <c r="D504" s="97" t="s">
        <v>3211</v>
      </c>
      <c r="E504" s="41" t="s">
        <v>255</v>
      </c>
      <c r="F504" s="39" t="s">
        <v>4</v>
      </c>
      <c r="G504" s="41" t="s">
        <v>255</v>
      </c>
      <c r="H504" s="72" t="s">
        <v>42</v>
      </c>
      <c r="I504" s="42">
        <v>44214.0</v>
      </c>
      <c r="J504" s="43">
        <v>44295.0</v>
      </c>
      <c r="K504" s="43">
        <v>44310.0</v>
      </c>
      <c r="L504" s="44">
        <v>44221.0</v>
      </c>
      <c r="M504" s="45" t="s">
        <v>29</v>
      </c>
      <c r="N504" s="45" t="s">
        <v>43</v>
      </c>
      <c r="O504" s="46" t="s">
        <v>44</v>
      </c>
      <c r="P504" s="47"/>
      <c r="Q504" s="48" t="s">
        <v>3212</v>
      </c>
      <c r="R504" s="49" t="s">
        <v>3213</v>
      </c>
      <c r="S504" s="49" t="s">
        <v>3214</v>
      </c>
      <c r="T504" s="49" t="s">
        <v>3215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</row>
    <row r="505">
      <c r="A505" s="37" t="s">
        <v>3216</v>
      </c>
      <c r="B505" s="72" t="s">
        <v>3161</v>
      </c>
      <c r="C505" s="75" t="s">
        <v>3217</v>
      </c>
      <c r="D505" s="75" t="s">
        <v>3218</v>
      </c>
      <c r="E505" s="41" t="s">
        <v>255</v>
      </c>
      <c r="F505" s="39" t="s">
        <v>4</v>
      </c>
      <c r="G505" s="41" t="s">
        <v>255</v>
      </c>
      <c r="H505" s="72" t="s">
        <v>42</v>
      </c>
      <c r="I505" s="42">
        <v>44214.0</v>
      </c>
      <c r="J505" s="43">
        <v>44295.0</v>
      </c>
      <c r="K505" s="43">
        <v>44311.0</v>
      </c>
      <c r="L505" s="44">
        <v>44221.0</v>
      </c>
      <c r="M505" s="45" t="s">
        <v>74</v>
      </c>
      <c r="N505" s="45" t="s">
        <v>65</v>
      </c>
      <c r="O505" s="45" t="s">
        <v>75</v>
      </c>
      <c r="P505" s="47"/>
      <c r="Q505" s="48" t="s">
        <v>3219</v>
      </c>
      <c r="R505" s="49" t="s">
        <v>3220</v>
      </c>
      <c r="S505" s="49" t="s">
        <v>3221</v>
      </c>
      <c r="T505" s="49" t="s">
        <v>3222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</row>
    <row r="506">
      <c r="A506" s="37" t="s">
        <v>3223</v>
      </c>
      <c r="B506" s="72" t="s">
        <v>3161</v>
      </c>
      <c r="C506" s="75" t="s">
        <v>3224</v>
      </c>
      <c r="D506" s="75" t="s">
        <v>3218</v>
      </c>
      <c r="E506" s="41" t="s">
        <v>255</v>
      </c>
      <c r="F506" s="39" t="s">
        <v>4</v>
      </c>
      <c r="G506" s="41" t="s">
        <v>255</v>
      </c>
      <c r="H506" s="72" t="s">
        <v>42</v>
      </c>
      <c r="I506" s="42">
        <v>44214.0</v>
      </c>
      <c r="J506" s="43">
        <v>44295.0</v>
      </c>
      <c r="K506" s="43">
        <v>44311.0</v>
      </c>
      <c r="L506" s="44">
        <v>44221.0</v>
      </c>
      <c r="M506" s="45" t="s">
        <v>74</v>
      </c>
      <c r="N506" s="45" t="s">
        <v>65</v>
      </c>
      <c r="O506" s="45" t="s">
        <v>75</v>
      </c>
      <c r="P506" s="47"/>
      <c r="Q506" s="48" t="s">
        <v>3225</v>
      </c>
      <c r="R506" s="49" t="s">
        <v>3226</v>
      </c>
      <c r="S506" s="49" t="s">
        <v>3227</v>
      </c>
      <c r="T506" s="49" t="s">
        <v>3228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</row>
    <row r="507">
      <c r="A507" s="37" t="s">
        <v>3229</v>
      </c>
      <c r="B507" s="72" t="s">
        <v>3161</v>
      </c>
      <c r="C507" s="71" t="s">
        <v>3230</v>
      </c>
      <c r="D507" s="71" t="s">
        <v>3231</v>
      </c>
      <c r="E507" s="68" t="s">
        <v>83</v>
      </c>
      <c r="F507" s="39" t="s">
        <v>4</v>
      </c>
      <c r="G507" s="58" t="s">
        <v>83</v>
      </c>
      <c r="H507" s="72" t="s">
        <v>42</v>
      </c>
      <c r="I507" s="42">
        <v>44214.0</v>
      </c>
      <c r="J507" s="43">
        <v>44295.0</v>
      </c>
      <c r="K507" s="43">
        <v>44310.0</v>
      </c>
      <c r="L507" s="44">
        <v>44221.0</v>
      </c>
      <c r="M507" s="45" t="s">
        <v>29</v>
      </c>
      <c r="N507" s="45" t="s">
        <v>43</v>
      </c>
      <c r="O507" s="46" t="s">
        <v>44</v>
      </c>
      <c r="P507" s="47"/>
      <c r="Q507" s="48" t="s">
        <v>3232</v>
      </c>
      <c r="R507" s="49" t="s">
        <v>3233</v>
      </c>
      <c r="S507" s="49" t="s">
        <v>3234</v>
      </c>
      <c r="T507" s="49" t="s">
        <v>3235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</row>
    <row r="508">
      <c r="A508" s="37" t="s">
        <v>3236</v>
      </c>
      <c r="B508" s="72" t="s">
        <v>3161</v>
      </c>
      <c r="C508" s="71" t="s">
        <v>3237</v>
      </c>
      <c r="D508" s="97" t="s">
        <v>3238</v>
      </c>
      <c r="E508" s="39" t="s">
        <v>226</v>
      </c>
      <c r="F508" s="41" t="s">
        <v>73</v>
      </c>
      <c r="G508" s="79" t="s">
        <v>226</v>
      </c>
      <c r="H508" s="72" t="s">
        <v>42</v>
      </c>
      <c r="I508" s="42">
        <v>44214.0</v>
      </c>
      <c r="J508" s="43">
        <v>44239.0</v>
      </c>
      <c r="K508" s="43">
        <v>44276.0</v>
      </c>
      <c r="L508" s="44">
        <v>44221.0</v>
      </c>
      <c r="M508" s="45" t="s">
        <v>29</v>
      </c>
      <c r="N508" s="45" t="s">
        <v>43</v>
      </c>
      <c r="O508" s="46" t="s">
        <v>44</v>
      </c>
      <c r="P508" s="47"/>
      <c r="Q508" s="48" t="s">
        <v>3239</v>
      </c>
      <c r="R508" s="49" t="s">
        <v>3240</v>
      </c>
      <c r="S508" s="49" t="s">
        <v>3241</v>
      </c>
      <c r="T508" s="49" t="s">
        <v>3242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</row>
    <row r="509">
      <c r="A509" s="37" t="s">
        <v>3243</v>
      </c>
      <c r="B509" s="72" t="s">
        <v>3161</v>
      </c>
      <c r="C509" s="75" t="s">
        <v>3244</v>
      </c>
      <c r="D509" s="97" t="s">
        <v>3238</v>
      </c>
      <c r="E509" s="39" t="s">
        <v>226</v>
      </c>
      <c r="F509" s="52" t="s">
        <v>54</v>
      </c>
      <c r="G509" s="79" t="s">
        <v>226</v>
      </c>
      <c r="H509" s="72" t="s">
        <v>42</v>
      </c>
      <c r="I509" s="42">
        <v>44214.0</v>
      </c>
      <c r="J509" s="43">
        <v>44267.0</v>
      </c>
      <c r="K509" s="43">
        <v>44276.0</v>
      </c>
      <c r="L509" s="44">
        <v>44221.0</v>
      </c>
      <c r="M509" s="45" t="s">
        <v>29</v>
      </c>
      <c r="N509" s="45" t="s">
        <v>43</v>
      </c>
      <c r="O509" s="46" t="s">
        <v>44</v>
      </c>
      <c r="P509" s="47"/>
      <c r="Q509" s="48" t="s">
        <v>3245</v>
      </c>
      <c r="R509" s="49" t="s">
        <v>3246</v>
      </c>
      <c r="S509" s="49" t="s">
        <v>3247</v>
      </c>
      <c r="T509" s="49" t="s">
        <v>3248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</row>
    <row r="510">
      <c r="A510" s="37" t="s">
        <v>3249</v>
      </c>
      <c r="B510" s="72" t="s">
        <v>3161</v>
      </c>
      <c r="C510" s="71" t="s">
        <v>3250</v>
      </c>
      <c r="D510" s="71" t="s">
        <v>3251</v>
      </c>
      <c r="E510" s="68" t="s">
        <v>112</v>
      </c>
      <c r="F510" s="39" t="s">
        <v>4</v>
      </c>
      <c r="G510" s="62" t="s">
        <v>112</v>
      </c>
      <c r="H510" s="72" t="s">
        <v>42</v>
      </c>
      <c r="I510" s="42">
        <v>44214.0</v>
      </c>
      <c r="J510" s="43">
        <v>44295.0</v>
      </c>
      <c r="K510" s="43">
        <v>44310.0</v>
      </c>
      <c r="L510" s="44">
        <v>44221.0</v>
      </c>
      <c r="M510" s="45" t="s">
        <v>29</v>
      </c>
      <c r="N510" s="45" t="s">
        <v>43</v>
      </c>
      <c r="O510" s="46" t="s">
        <v>44</v>
      </c>
      <c r="P510" s="47"/>
      <c r="Q510" s="48" t="s">
        <v>3252</v>
      </c>
      <c r="R510" s="49" t="s">
        <v>3253</v>
      </c>
      <c r="S510" s="49" t="s">
        <v>3254</v>
      </c>
      <c r="T510" s="49" t="s">
        <v>3255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</row>
    <row r="511">
      <c r="A511" s="37" t="s">
        <v>3256</v>
      </c>
      <c r="B511" s="72" t="s">
        <v>3161</v>
      </c>
      <c r="C511" s="77" t="s">
        <v>3257</v>
      </c>
      <c r="D511" s="71" t="s">
        <v>3258</v>
      </c>
      <c r="E511" s="68" t="s">
        <v>112</v>
      </c>
      <c r="F511" s="41" t="s">
        <v>73</v>
      </c>
      <c r="G511" s="62" t="s">
        <v>112</v>
      </c>
      <c r="H511" s="41" t="s">
        <v>42</v>
      </c>
      <c r="I511" s="42">
        <v>44214.0</v>
      </c>
      <c r="J511" s="43">
        <v>44239.0</v>
      </c>
      <c r="K511" s="43">
        <v>44276.0</v>
      </c>
      <c r="L511" s="44">
        <v>44221.0</v>
      </c>
      <c r="M511" s="45" t="s">
        <v>29</v>
      </c>
      <c r="N511" s="45" t="s">
        <v>43</v>
      </c>
      <c r="O511" s="46" t="s">
        <v>44</v>
      </c>
      <c r="P511" s="47" t="s">
        <v>240</v>
      </c>
      <c r="Q511" s="48" t="s">
        <v>3259</v>
      </c>
      <c r="R511" s="49" t="s">
        <v>3260</v>
      </c>
      <c r="S511" s="49" t="s">
        <v>3261</v>
      </c>
      <c r="T511" s="49" t="s">
        <v>3262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</row>
    <row r="512">
      <c r="A512" s="37" t="s">
        <v>3263</v>
      </c>
      <c r="B512" s="72" t="s">
        <v>3161</v>
      </c>
      <c r="C512" s="97" t="s">
        <v>3264</v>
      </c>
      <c r="D512" s="97" t="s">
        <v>3265</v>
      </c>
      <c r="E512" s="41" t="s">
        <v>255</v>
      </c>
      <c r="F512" s="39" t="s">
        <v>4</v>
      </c>
      <c r="G512" s="41" t="s">
        <v>255</v>
      </c>
      <c r="H512" s="97" t="s">
        <v>55</v>
      </c>
      <c r="I512" s="42">
        <v>44214.0</v>
      </c>
      <c r="J512" s="43">
        <v>44295.0</v>
      </c>
      <c r="K512" s="43">
        <v>44310.0</v>
      </c>
      <c r="L512" s="44">
        <v>44221.0</v>
      </c>
      <c r="M512" s="45" t="s">
        <v>29</v>
      </c>
      <c r="N512" s="45" t="s">
        <v>43</v>
      </c>
      <c r="O512" s="46" t="s">
        <v>44</v>
      </c>
      <c r="P512" s="47"/>
      <c r="Q512" s="48" t="s">
        <v>3266</v>
      </c>
      <c r="R512" s="64"/>
      <c r="S512" s="64"/>
      <c r="T512" s="64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</row>
    <row r="513">
      <c r="A513" s="37" t="s">
        <v>3267</v>
      </c>
      <c r="B513" s="72" t="s">
        <v>3268</v>
      </c>
      <c r="C513" s="72" t="s">
        <v>3269</v>
      </c>
      <c r="D513" s="72" t="s">
        <v>3270</v>
      </c>
      <c r="E513" s="39" t="s">
        <v>762</v>
      </c>
      <c r="F513" s="39" t="s">
        <v>4</v>
      </c>
      <c r="G513" s="68" t="s">
        <v>762</v>
      </c>
      <c r="H513" s="72" t="s">
        <v>42</v>
      </c>
      <c r="I513" s="42">
        <v>44214.0</v>
      </c>
      <c r="J513" s="43">
        <v>44295.0</v>
      </c>
      <c r="K513" s="43">
        <v>44310.0</v>
      </c>
      <c r="L513" s="44">
        <v>44221.0</v>
      </c>
      <c r="M513" s="45" t="s">
        <v>74</v>
      </c>
      <c r="N513" s="45" t="s">
        <v>65</v>
      </c>
      <c r="O513" s="45" t="s">
        <v>75</v>
      </c>
      <c r="P513" s="47"/>
      <c r="Q513" s="48" t="s">
        <v>3271</v>
      </c>
      <c r="R513" s="49" t="s">
        <v>3272</v>
      </c>
      <c r="S513" s="49" t="s">
        <v>3273</v>
      </c>
      <c r="T513" s="49" t="s">
        <v>3274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</row>
    <row r="514">
      <c r="A514" s="37" t="s">
        <v>3275</v>
      </c>
      <c r="B514" s="72" t="s">
        <v>3268</v>
      </c>
      <c r="C514" s="72" t="s">
        <v>3276</v>
      </c>
      <c r="D514" s="72" t="s">
        <v>3270</v>
      </c>
      <c r="E514" s="39" t="s">
        <v>762</v>
      </c>
      <c r="F514" s="52" t="s">
        <v>54</v>
      </c>
      <c r="G514" s="68" t="s">
        <v>762</v>
      </c>
      <c r="H514" s="72" t="s">
        <v>42</v>
      </c>
      <c r="I514" s="42">
        <v>44242.0</v>
      </c>
      <c r="J514" s="43">
        <v>44295.0</v>
      </c>
      <c r="K514" s="43">
        <v>44310.0</v>
      </c>
      <c r="L514" s="42">
        <v>44242.0</v>
      </c>
      <c r="M514" s="45" t="s">
        <v>29</v>
      </c>
      <c r="N514" s="45" t="s">
        <v>43</v>
      </c>
      <c r="O514" s="46" t="s">
        <v>44</v>
      </c>
      <c r="P514" s="47"/>
      <c r="Q514" s="48" t="s">
        <v>3277</v>
      </c>
      <c r="R514" s="49" t="s">
        <v>3278</v>
      </c>
      <c r="S514" s="49" t="s">
        <v>3279</v>
      </c>
      <c r="T514" s="49" t="s">
        <v>3280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</row>
    <row r="515">
      <c r="A515" s="37" t="s">
        <v>3281</v>
      </c>
      <c r="B515" s="72" t="s">
        <v>3268</v>
      </c>
      <c r="C515" s="72" t="s">
        <v>3282</v>
      </c>
      <c r="D515" s="72" t="s">
        <v>3283</v>
      </c>
      <c r="E515" s="39" t="s">
        <v>762</v>
      </c>
      <c r="F515" s="39" t="s">
        <v>4</v>
      </c>
      <c r="G515" s="68" t="s">
        <v>762</v>
      </c>
      <c r="H515" s="72" t="s">
        <v>42</v>
      </c>
      <c r="I515" s="42">
        <v>44214.0</v>
      </c>
      <c r="J515" s="43">
        <v>44295.0</v>
      </c>
      <c r="K515" s="43">
        <v>44311.0</v>
      </c>
      <c r="L515" s="44">
        <v>44221.0</v>
      </c>
      <c r="M515" s="45" t="s">
        <v>74</v>
      </c>
      <c r="N515" s="45" t="s">
        <v>43</v>
      </c>
      <c r="O515" s="46" t="s">
        <v>44</v>
      </c>
      <c r="P515" s="47"/>
      <c r="Q515" s="48" t="s">
        <v>3284</v>
      </c>
      <c r="R515" s="49" t="s">
        <v>3285</v>
      </c>
      <c r="S515" s="49" t="s">
        <v>3286</v>
      </c>
      <c r="T515" s="49" t="s">
        <v>3287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</row>
    <row r="516">
      <c r="A516" s="37" t="s">
        <v>3288</v>
      </c>
      <c r="B516" s="72" t="s">
        <v>3268</v>
      </c>
      <c r="C516" s="72" t="s">
        <v>3289</v>
      </c>
      <c r="D516" s="72" t="s">
        <v>3290</v>
      </c>
      <c r="E516" s="39" t="s">
        <v>762</v>
      </c>
      <c r="F516" s="52" t="s">
        <v>54</v>
      </c>
      <c r="G516" s="68" t="s">
        <v>762</v>
      </c>
      <c r="H516" s="72" t="s">
        <v>42</v>
      </c>
      <c r="I516" s="42">
        <v>44214.0</v>
      </c>
      <c r="J516" s="43">
        <v>44267.0</v>
      </c>
      <c r="K516" s="43">
        <v>44276.0</v>
      </c>
      <c r="L516" s="44">
        <v>44221.0</v>
      </c>
      <c r="M516" s="45" t="s">
        <v>29</v>
      </c>
      <c r="N516" s="45" t="s">
        <v>43</v>
      </c>
      <c r="O516" s="46" t="s">
        <v>44</v>
      </c>
      <c r="P516" s="47"/>
      <c r="Q516" s="48" t="s">
        <v>3291</v>
      </c>
      <c r="R516" s="49" t="s">
        <v>3292</v>
      </c>
      <c r="S516" s="49" t="s">
        <v>3293</v>
      </c>
      <c r="T516" s="49" t="s">
        <v>3294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</row>
    <row r="517">
      <c r="A517" s="37" t="s">
        <v>3295</v>
      </c>
      <c r="B517" s="72" t="s">
        <v>3268</v>
      </c>
      <c r="C517" s="72" t="s">
        <v>3296</v>
      </c>
      <c r="D517" s="72" t="s">
        <v>3290</v>
      </c>
      <c r="E517" s="39" t="s">
        <v>762</v>
      </c>
      <c r="F517" s="39" t="s">
        <v>4</v>
      </c>
      <c r="G517" s="68" t="s">
        <v>762</v>
      </c>
      <c r="H517" s="72" t="s">
        <v>42</v>
      </c>
      <c r="I517" s="42">
        <v>44214.0</v>
      </c>
      <c r="J517" s="43">
        <v>44295.0</v>
      </c>
      <c r="K517" s="43">
        <v>44311.0</v>
      </c>
      <c r="L517" s="44">
        <v>44221.0</v>
      </c>
      <c r="M517" s="45" t="s">
        <v>29</v>
      </c>
      <c r="N517" s="45" t="s">
        <v>43</v>
      </c>
      <c r="O517" s="46" t="s">
        <v>44</v>
      </c>
      <c r="P517" s="47"/>
      <c r="Q517" s="48" t="s">
        <v>3297</v>
      </c>
      <c r="R517" s="49" t="s">
        <v>3298</v>
      </c>
      <c r="S517" s="49" t="s">
        <v>3299</v>
      </c>
      <c r="T517" s="49" t="s">
        <v>3300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</row>
    <row r="518">
      <c r="A518" s="74"/>
      <c r="B518" s="112"/>
      <c r="C518" s="112"/>
      <c r="D518" s="141"/>
      <c r="E518" s="141"/>
      <c r="F518" s="141"/>
      <c r="G518" s="142"/>
      <c r="H518" s="142"/>
      <c r="I518" s="142"/>
      <c r="J518" s="142"/>
      <c r="K518" s="142"/>
      <c r="L518" s="143"/>
      <c r="M518" s="36"/>
      <c r="N518" s="36"/>
      <c r="O518" s="36"/>
      <c r="P518" s="9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</row>
    <row r="519">
      <c r="A519" s="74"/>
      <c r="B519" s="112"/>
      <c r="C519" s="112"/>
      <c r="D519" s="141"/>
      <c r="E519" s="141"/>
      <c r="F519" s="141"/>
      <c r="G519" s="142"/>
      <c r="H519" s="142"/>
      <c r="I519" s="142"/>
      <c r="J519" s="142"/>
      <c r="K519" s="142"/>
      <c r="L519" s="143"/>
      <c r="M519" s="36"/>
      <c r="N519" s="36"/>
      <c r="O519" s="36"/>
      <c r="P519" s="9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</row>
    <row r="520">
      <c r="A520" s="74"/>
      <c r="B520" s="112"/>
      <c r="C520" s="112"/>
      <c r="D520" s="141"/>
      <c r="E520" s="141"/>
      <c r="F520" s="141"/>
      <c r="G520" s="142"/>
      <c r="H520" s="142"/>
      <c r="I520" s="142"/>
      <c r="J520" s="142"/>
      <c r="K520" s="142"/>
      <c r="L520" s="143"/>
      <c r="M520" s="36"/>
      <c r="N520" s="36"/>
      <c r="O520" s="36"/>
      <c r="P520" s="9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</row>
    <row r="521">
      <c r="A521" s="74"/>
      <c r="B521" s="112"/>
      <c r="C521" s="112"/>
      <c r="D521" s="141"/>
      <c r="E521" s="141"/>
      <c r="F521" s="141"/>
      <c r="G521" s="142"/>
      <c r="H521" s="142"/>
      <c r="I521" s="142"/>
      <c r="J521" s="142"/>
      <c r="K521" s="142"/>
      <c r="L521" s="143"/>
      <c r="M521" s="36"/>
      <c r="N521" s="36"/>
      <c r="O521" s="36"/>
      <c r="P521" s="9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</row>
    <row r="522">
      <c r="A522" s="74"/>
      <c r="B522" s="112"/>
      <c r="C522" s="112"/>
      <c r="D522" s="141"/>
      <c r="E522" s="141"/>
      <c r="F522" s="141"/>
      <c r="G522" s="142"/>
      <c r="H522" s="142"/>
      <c r="I522" s="142"/>
      <c r="J522" s="142"/>
      <c r="K522" s="142"/>
      <c r="L522" s="143"/>
      <c r="M522" s="36"/>
      <c r="N522" s="36"/>
      <c r="O522" s="36"/>
      <c r="P522" s="9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</row>
    <row r="523">
      <c r="A523" s="74"/>
      <c r="B523" s="112"/>
      <c r="C523" s="112"/>
      <c r="D523" s="141"/>
      <c r="E523" s="141"/>
      <c r="F523" s="141"/>
      <c r="G523" s="142"/>
      <c r="H523" s="142"/>
      <c r="I523" s="142"/>
      <c r="J523" s="142"/>
      <c r="K523" s="142"/>
      <c r="L523" s="143"/>
      <c r="M523" s="36"/>
      <c r="N523" s="36"/>
      <c r="O523" s="36"/>
      <c r="P523" s="9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</row>
    <row r="524">
      <c r="A524" s="74"/>
      <c r="B524" s="112"/>
      <c r="C524" s="112"/>
      <c r="D524" s="141"/>
      <c r="E524" s="141"/>
      <c r="F524" s="141"/>
      <c r="G524" s="142"/>
      <c r="H524" s="142"/>
      <c r="I524" s="142"/>
      <c r="J524" s="142"/>
      <c r="K524" s="142"/>
      <c r="L524" s="143"/>
      <c r="M524" s="36"/>
      <c r="N524" s="36"/>
      <c r="O524" s="36"/>
      <c r="P524" s="9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</row>
    <row r="525">
      <c r="A525" s="74"/>
      <c r="B525" s="112"/>
      <c r="C525" s="112"/>
      <c r="D525" s="141"/>
      <c r="E525" s="141"/>
      <c r="F525" s="141"/>
      <c r="G525" s="142"/>
      <c r="H525" s="142"/>
      <c r="I525" s="142"/>
      <c r="J525" s="142"/>
      <c r="K525" s="142"/>
      <c r="L525" s="143"/>
      <c r="M525" s="36"/>
      <c r="N525" s="36"/>
      <c r="O525" s="36"/>
      <c r="P525" s="9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</row>
    <row r="526">
      <c r="A526" s="74"/>
      <c r="B526" s="112"/>
      <c r="C526" s="112"/>
      <c r="D526" s="141"/>
      <c r="E526" s="141"/>
      <c r="F526" s="141"/>
      <c r="G526" s="142"/>
      <c r="H526" s="142"/>
      <c r="I526" s="142"/>
      <c r="J526" s="142"/>
      <c r="K526" s="142"/>
      <c r="L526" s="143"/>
      <c r="M526" s="36"/>
      <c r="N526" s="36"/>
      <c r="O526" s="36"/>
      <c r="P526" s="9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</row>
    <row r="527">
      <c r="A527" s="74"/>
      <c r="B527" s="112"/>
      <c r="C527" s="112"/>
      <c r="D527" s="141"/>
      <c r="E527" s="141"/>
      <c r="F527" s="141"/>
      <c r="G527" s="142"/>
      <c r="H527" s="142"/>
      <c r="I527" s="142"/>
      <c r="J527" s="142"/>
      <c r="K527" s="142"/>
      <c r="L527" s="143"/>
      <c r="M527" s="36"/>
      <c r="N527" s="36"/>
      <c r="O527" s="36"/>
      <c r="P527" s="9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</row>
    <row r="528">
      <c r="A528" s="74"/>
      <c r="B528" s="112"/>
      <c r="C528" s="112"/>
      <c r="D528" s="141"/>
      <c r="E528" s="141"/>
      <c r="F528" s="141"/>
      <c r="G528" s="142"/>
      <c r="H528" s="142"/>
      <c r="I528" s="142"/>
      <c r="J528" s="142"/>
      <c r="K528" s="142"/>
      <c r="L528" s="143"/>
      <c r="M528" s="36"/>
      <c r="N528" s="36"/>
      <c r="O528" s="36"/>
      <c r="P528" s="9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</row>
    <row r="529">
      <c r="A529" s="74"/>
      <c r="B529" s="112"/>
      <c r="C529" s="112"/>
      <c r="D529" s="141"/>
      <c r="E529" s="141"/>
      <c r="F529" s="141"/>
      <c r="G529" s="142"/>
      <c r="H529" s="142"/>
      <c r="I529" s="142"/>
      <c r="J529" s="142"/>
      <c r="K529" s="142"/>
      <c r="L529" s="143"/>
      <c r="M529" s="36"/>
      <c r="N529" s="36"/>
      <c r="O529" s="36"/>
      <c r="P529" s="9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</row>
    <row r="530">
      <c r="A530" s="74"/>
      <c r="B530" s="112"/>
      <c r="C530" s="112"/>
      <c r="D530" s="141"/>
      <c r="E530" s="141"/>
      <c r="F530" s="141"/>
      <c r="G530" s="142"/>
      <c r="H530" s="142"/>
      <c r="I530" s="142"/>
      <c r="J530" s="142"/>
      <c r="K530" s="142"/>
      <c r="L530" s="143"/>
      <c r="M530" s="36"/>
      <c r="N530" s="36"/>
      <c r="O530" s="36"/>
      <c r="P530" s="9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</row>
    <row r="531">
      <c r="A531" s="74"/>
      <c r="B531" s="112"/>
      <c r="C531" s="112"/>
      <c r="D531" s="141"/>
      <c r="E531" s="141"/>
      <c r="F531" s="141"/>
      <c r="G531" s="142"/>
      <c r="H531" s="142"/>
      <c r="I531" s="142"/>
      <c r="J531" s="142"/>
      <c r="K531" s="142"/>
      <c r="L531" s="143"/>
      <c r="M531" s="36"/>
      <c r="N531" s="36"/>
      <c r="O531" s="36"/>
      <c r="P531" s="9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</row>
    <row r="532">
      <c r="A532" s="74"/>
      <c r="B532" s="112"/>
      <c r="C532" s="112"/>
      <c r="D532" s="141"/>
      <c r="E532" s="141"/>
      <c r="F532" s="141"/>
      <c r="G532" s="142"/>
      <c r="H532" s="142"/>
      <c r="I532" s="142"/>
      <c r="J532" s="142"/>
      <c r="K532" s="142"/>
      <c r="L532" s="143"/>
      <c r="M532" s="36"/>
      <c r="N532" s="36"/>
      <c r="O532" s="36"/>
      <c r="P532" s="9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</row>
    <row r="533">
      <c r="A533" s="74"/>
      <c r="B533" s="112"/>
      <c r="C533" s="112"/>
      <c r="D533" s="141"/>
      <c r="E533" s="141"/>
      <c r="F533" s="141"/>
      <c r="G533" s="142"/>
      <c r="H533" s="142"/>
      <c r="I533" s="142"/>
      <c r="J533" s="142"/>
      <c r="K533" s="142"/>
      <c r="L533" s="143"/>
      <c r="M533" s="36"/>
      <c r="N533" s="36"/>
      <c r="O533" s="36"/>
      <c r="P533" s="9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</row>
    <row r="534">
      <c r="A534" s="74"/>
      <c r="B534" s="112"/>
      <c r="C534" s="112"/>
      <c r="D534" s="141"/>
      <c r="E534" s="141"/>
      <c r="F534" s="141"/>
      <c r="G534" s="142"/>
      <c r="H534" s="142"/>
      <c r="I534" s="142"/>
      <c r="J534" s="142"/>
      <c r="K534" s="142"/>
      <c r="L534" s="143"/>
      <c r="M534" s="36"/>
      <c r="N534" s="36"/>
      <c r="O534" s="36"/>
      <c r="P534" s="9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</row>
    <row r="535">
      <c r="A535" s="74"/>
      <c r="B535" s="112"/>
      <c r="C535" s="112"/>
      <c r="D535" s="141"/>
      <c r="E535" s="141"/>
      <c r="F535" s="141"/>
      <c r="G535" s="142"/>
      <c r="H535" s="142"/>
      <c r="I535" s="142"/>
      <c r="J535" s="142"/>
      <c r="K535" s="142"/>
      <c r="L535" s="143"/>
      <c r="M535" s="36"/>
      <c r="N535" s="36"/>
      <c r="O535" s="36"/>
      <c r="P535" s="9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</row>
    <row r="536">
      <c r="A536" s="74"/>
      <c r="B536" s="112"/>
      <c r="C536" s="112"/>
      <c r="D536" s="141"/>
      <c r="E536" s="141"/>
      <c r="F536" s="141"/>
      <c r="G536" s="142"/>
      <c r="H536" s="142"/>
      <c r="I536" s="142"/>
      <c r="J536" s="142"/>
      <c r="K536" s="142"/>
      <c r="L536" s="143"/>
      <c r="M536" s="36"/>
      <c r="N536" s="36"/>
      <c r="O536" s="36"/>
      <c r="P536" s="9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</row>
    <row r="537">
      <c r="A537" s="74"/>
      <c r="B537" s="112"/>
      <c r="C537" s="112"/>
      <c r="D537" s="141"/>
      <c r="E537" s="141"/>
      <c r="F537" s="141"/>
      <c r="G537" s="142"/>
      <c r="H537" s="142"/>
      <c r="I537" s="142"/>
      <c r="J537" s="142"/>
      <c r="K537" s="142"/>
      <c r="L537" s="143"/>
      <c r="M537" s="36"/>
      <c r="N537" s="36"/>
      <c r="O537" s="36"/>
      <c r="P537" s="9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</row>
    <row r="538">
      <c r="A538" s="74"/>
      <c r="B538" s="112"/>
      <c r="C538" s="112"/>
      <c r="D538" s="141"/>
      <c r="E538" s="141"/>
      <c r="F538" s="141"/>
      <c r="G538" s="142"/>
      <c r="H538" s="142"/>
      <c r="I538" s="142"/>
      <c r="J538" s="142"/>
      <c r="K538" s="142"/>
      <c r="L538" s="143"/>
      <c r="M538" s="36"/>
      <c r="N538" s="36"/>
      <c r="O538" s="36"/>
      <c r="P538" s="9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</row>
    <row r="539">
      <c r="A539" s="74"/>
      <c r="B539" s="112"/>
      <c r="C539" s="112"/>
      <c r="D539" s="141"/>
      <c r="E539" s="141"/>
      <c r="F539" s="141"/>
      <c r="G539" s="142"/>
      <c r="H539" s="142"/>
      <c r="I539" s="142"/>
      <c r="J539" s="142"/>
      <c r="K539" s="142"/>
      <c r="L539" s="143"/>
      <c r="M539" s="36"/>
      <c r="N539" s="36"/>
      <c r="O539" s="36"/>
      <c r="P539" s="9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</row>
    <row r="540">
      <c r="A540" s="74"/>
      <c r="B540" s="112"/>
      <c r="C540" s="112"/>
      <c r="D540" s="141"/>
      <c r="E540" s="141"/>
      <c r="F540" s="141"/>
      <c r="G540" s="142"/>
      <c r="H540" s="142"/>
      <c r="I540" s="142"/>
      <c r="J540" s="142"/>
      <c r="K540" s="142"/>
      <c r="L540" s="143"/>
      <c r="M540" s="36"/>
      <c r="N540" s="36"/>
      <c r="O540" s="36"/>
      <c r="P540" s="9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</row>
    <row r="541">
      <c r="A541" s="74"/>
      <c r="B541" s="112"/>
      <c r="C541" s="112"/>
      <c r="D541" s="141"/>
      <c r="E541" s="141"/>
      <c r="F541" s="141"/>
      <c r="G541" s="142"/>
      <c r="H541" s="142"/>
      <c r="I541" s="142"/>
      <c r="J541" s="142"/>
      <c r="K541" s="142"/>
      <c r="L541" s="143"/>
      <c r="M541" s="36"/>
      <c r="N541" s="36"/>
      <c r="O541" s="36"/>
      <c r="P541" s="9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</row>
    <row r="542">
      <c r="A542" s="74"/>
      <c r="B542" s="112"/>
      <c r="C542" s="112"/>
      <c r="D542" s="141"/>
      <c r="E542" s="141"/>
      <c r="F542" s="141"/>
      <c r="G542" s="142"/>
      <c r="H542" s="142"/>
      <c r="I542" s="142"/>
      <c r="J542" s="142"/>
      <c r="K542" s="142"/>
      <c r="L542" s="143"/>
      <c r="M542" s="36"/>
      <c r="N542" s="36"/>
      <c r="O542" s="36"/>
      <c r="P542" s="9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</row>
    <row r="543">
      <c r="A543" s="74"/>
      <c r="B543" s="112"/>
      <c r="C543" s="112"/>
      <c r="D543" s="141"/>
      <c r="E543" s="141"/>
      <c r="F543" s="141"/>
      <c r="G543" s="142"/>
      <c r="H543" s="142"/>
      <c r="I543" s="142"/>
      <c r="J543" s="142"/>
      <c r="K543" s="142"/>
      <c r="L543" s="143"/>
      <c r="M543" s="36"/>
      <c r="N543" s="36"/>
      <c r="O543" s="36"/>
      <c r="P543" s="9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</row>
    <row r="544">
      <c r="A544" s="74"/>
      <c r="B544" s="112"/>
      <c r="C544" s="112"/>
      <c r="D544" s="141"/>
      <c r="E544" s="141"/>
      <c r="F544" s="141"/>
      <c r="G544" s="142"/>
      <c r="H544" s="142"/>
      <c r="I544" s="142"/>
      <c r="J544" s="142"/>
      <c r="K544" s="142"/>
      <c r="L544" s="143"/>
      <c r="M544" s="36"/>
      <c r="N544" s="36"/>
      <c r="O544" s="36"/>
      <c r="P544" s="9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</row>
    <row r="545">
      <c r="A545" s="74"/>
      <c r="B545" s="112"/>
      <c r="C545" s="112"/>
      <c r="D545" s="141"/>
      <c r="E545" s="141"/>
      <c r="F545" s="141"/>
      <c r="G545" s="142"/>
      <c r="H545" s="142"/>
      <c r="I545" s="142"/>
      <c r="J545" s="142"/>
      <c r="K545" s="142"/>
      <c r="L545" s="143"/>
      <c r="M545" s="36"/>
      <c r="N545" s="36"/>
      <c r="O545" s="36"/>
      <c r="P545" s="9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</row>
    <row r="546">
      <c r="A546" s="74"/>
      <c r="B546" s="112"/>
      <c r="C546" s="112"/>
      <c r="D546" s="141"/>
      <c r="E546" s="141"/>
      <c r="F546" s="141"/>
      <c r="G546" s="142"/>
      <c r="H546" s="142"/>
      <c r="I546" s="142"/>
      <c r="J546" s="142"/>
      <c r="K546" s="142"/>
      <c r="L546" s="143"/>
      <c r="M546" s="36"/>
      <c r="N546" s="36"/>
      <c r="O546" s="36"/>
      <c r="P546" s="9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</row>
    <row r="547">
      <c r="A547" s="74"/>
      <c r="B547" s="112"/>
      <c r="C547" s="112"/>
      <c r="D547" s="141"/>
      <c r="E547" s="141"/>
      <c r="F547" s="141"/>
      <c r="G547" s="142"/>
      <c r="H547" s="142"/>
      <c r="I547" s="142"/>
      <c r="J547" s="142"/>
      <c r="K547" s="142"/>
      <c r="L547" s="143"/>
      <c r="M547" s="36"/>
      <c r="N547" s="36"/>
      <c r="O547" s="36"/>
      <c r="P547" s="9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</row>
    <row r="548">
      <c r="A548" s="74"/>
      <c r="B548" s="112"/>
      <c r="C548" s="112"/>
      <c r="D548" s="141"/>
      <c r="E548" s="141"/>
      <c r="F548" s="141"/>
      <c r="G548" s="142"/>
      <c r="H548" s="142"/>
      <c r="I548" s="142"/>
      <c r="J548" s="142"/>
      <c r="K548" s="142"/>
      <c r="L548" s="143"/>
      <c r="M548" s="36"/>
      <c r="N548" s="36"/>
      <c r="O548" s="36"/>
      <c r="P548" s="9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</row>
    <row r="549">
      <c r="A549" s="74"/>
      <c r="B549" s="112"/>
      <c r="C549" s="112"/>
      <c r="D549" s="141"/>
      <c r="E549" s="141"/>
      <c r="F549" s="141"/>
      <c r="G549" s="142"/>
      <c r="H549" s="142"/>
      <c r="I549" s="142"/>
      <c r="J549" s="142"/>
      <c r="K549" s="142"/>
      <c r="L549" s="143"/>
      <c r="M549" s="36"/>
      <c r="N549" s="36"/>
      <c r="O549" s="36"/>
      <c r="P549" s="9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</row>
    <row r="550">
      <c r="A550" s="74"/>
      <c r="B550" s="112"/>
      <c r="C550" s="112"/>
      <c r="D550" s="141"/>
      <c r="E550" s="141"/>
      <c r="F550" s="141"/>
      <c r="G550" s="142"/>
      <c r="H550" s="142"/>
      <c r="I550" s="142"/>
      <c r="J550" s="142"/>
      <c r="K550" s="142"/>
      <c r="L550" s="143"/>
      <c r="M550" s="36"/>
      <c r="N550" s="36"/>
      <c r="O550" s="36"/>
      <c r="P550" s="9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</row>
    <row r="551">
      <c r="A551" s="74"/>
      <c r="B551" s="112"/>
      <c r="C551" s="112"/>
      <c r="D551" s="141"/>
      <c r="E551" s="141"/>
      <c r="F551" s="141"/>
      <c r="G551" s="142"/>
      <c r="H551" s="142"/>
      <c r="I551" s="142"/>
      <c r="J551" s="142"/>
      <c r="K551" s="142"/>
      <c r="L551" s="143"/>
      <c r="M551" s="36"/>
      <c r="N551" s="36"/>
      <c r="O551" s="36"/>
      <c r="P551" s="9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</row>
    <row r="552">
      <c r="A552" s="74"/>
      <c r="B552" s="112"/>
      <c r="C552" s="112"/>
      <c r="D552" s="141"/>
      <c r="E552" s="141"/>
      <c r="F552" s="141"/>
      <c r="G552" s="142"/>
      <c r="H552" s="142"/>
      <c r="I552" s="142"/>
      <c r="J552" s="142"/>
      <c r="K552" s="142"/>
      <c r="L552" s="143"/>
      <c r="M552" s="36"/>
      <c r="N552" s="36"/>
      <c r="O552" s="36"/>
      <c r="P552" s="9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</row>
    <row r="553">
      <c r="A553" s="74"/>
      <c r="B553" s="112"/>
      <c r="C553" s="112"/>
      <c r="D553" s="141"/>
      <c r="E553" s="141"/>
      <c r="F553" s="141"/>
      <c r="G553" s="142"/>
      <c r="H553" s="142"/>
      <c r="I553" s="142"/>
      <c r="J553" s="142"/>
      <c r="K553" s="142"/>
      <c r="L553" s="143"/>
      <c r="M553" s="36"/>
      <c r="N553" s="36"/>
      <c r="O553" s="36"/>
      <c r="P553" s="9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</row>
    <row r="554">
      <c r="A554" s="74"/>
      <c r="B554" s="112"/>
      <c r="C554" s="112"/>
      <c r="D554" s="141"/>
      <c r="E554" s="141"/>
      <c r="F554" s="141"/>
      <c r="G554" s="142"/>
      <c r="H554" s="142"/>
      <c r="I554" s="142"/>
      <c r="J554" s="142"/>
      <c r="K554" s="142"/>
      <c r="L554" s="143"/>
      <c r="M554" s="36"/>
      <c r="N554" s="36"/>
      <c r="O554" s="36"/>
      <c r="P554" s="9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</row>
    <row r="555">
      <c r="A555" s="74"/>
      <c r="B555" s="112"/>
      <c r="C555" s="112"/>
      <c r="D555" s="141"/>
      <c r="E555" s="141"/>
      <c r="F555" s="141"/>
      <c r="G555" s="142"/>
      <c r="H555" s="142"/>
      <c r="I555" s="142"/>
      <c r="J555" s="142"/>
      <c r="K555" s="142"/>
      <c r="L555" s="143"/>
      <c r="M555" s="36"/>
      <c r="N555" s="36"/>
      <c r="O555" s="36"/>
      <c r="P555" s="9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</row>
    <row r="556">
      <c r="A556" s="74"/>
      <c r="B556" s="112"/>
      <c r="C556" s="112"/>
      <c r="D556" s="141"/>
      <c r="E556" s="141"/>
      <c r="F556" s="141"/>
      <c r="G556" s="142"/>
      <c r="H556" s="142"/>
      <c r="I556" s="142"/>
      <c r="J556" s="142"/>
      <c r="K556" s="142"/>
      <c r="L556" s="143"/>
      <c r="M556" s="36"/>
      <c r="N556" s="36"/>
      <c r="O556" s="36"/>
      <c r="P556" s="9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</row>
    <row r="557">
      <c r="A557" s="74"/>
      <c r="B557" s="112"/>
      <c r="C557" s="112"/>
      <c r="D557" s="141"/>
      <c r="E557" s="141"/>
      <c r="F557" s="141"/>
      <c r="G557" s="142"/>
      <c r="H557" s="142"/>
      <c r="I557" s="142"/>
      <c r="J557" s="142"/>
      <c r="K557" s="142"/>
      <c r="L557" s="143"/>
      <c r="M557" s="36"/>
      <c r="N557" s="36"/>
      <c r="O557" s="36"/>
      <c r="P557" s="9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</row>
    <row r="558">
      <c r="A558" s="74"/>
      <c r="B558" s="112"/>
      <c r="C558" s="112"/>
      <c r="D558" s="141"/>
      <c r="E558" s="141"/>
      <c r="F558" s="141"/>
      <c r="G558" s="142"/>
      <c r="H558" s="142"/>
      <c r="I558" s="142"/>
      <c r="J558" s="142"/>
      <c r="K558" s="142"/>
      <c r="L558" s="143"/>
      <c r="M558" s="36"/>
      <c r="N558" s="36"/>
      <c r="O558" s="36"/>
      <c r="P558" s="9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</row>
    <row r="559">
      <c r="A559" s="74"/>
      <c r="B559" s="112"/>
      <c r="C559" s="112"/>
      <c r="D559" s="141"/>
      <c r="E559" s="141"/>
      <c r="F559" s="141"/>
      <c r="G559" s="142"/>
      <c r="H559" s="142"/>
      <c r="I559" s="142"/>
      <c r="J559" s="142"/>
      <c r="K559" s="142"/>
      <c r="L559" s="143"/>
      <c r="M559" s="36"/>
      <c r="N559" s="36"/>
      <c r="O559" s="36"/>
      <c r="P559" s="9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</row>
    <row r="560">
      <c r="A560" s="74"/>
      <c r="B560" s="112"/>
      <c r="C560" s="112"/>
      <c r="D560" s="141"/>
      <c r="E560" s="141"/>
      <c r="F560" s="141"/>
      <c r="G560" s="142"/>
      <c r="H560" s="142"/>
      <c r="I560" s="142"/>
      <c r="J560" s="142"/>
      <c r="K560" s="142"/>
      <c r="L560" s="143"/>
      <c r="M560" s="36"/>
      <c r="N560" s="36"/>
      <c r="O560" s="36"/>
      <c r="P560" s="9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</row>
    <row r="561">
      <c r="A561" s="74"/>
      <c r="B561" s="112"/>
      <c r="C561" s="112"/>
      <c r="D561" s="141"/>
      <c r="E561" s="141"/>
      <c r="F561" s="141"/>
      <c r="G561" s="142"/>
      <c r="H561" s="142"/>
      <c r="I561" s="142"/>
      <c r="J561" s="142"/>
      <c r="K561" s="142"/>
      <c r="L561" s="143"/>
      <c r="M561" s="36"/>
      <c r="N561" s="36"/>
      <c r="O561" s="36"/>
      <c r="P561" s="9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</row>
    <row r="562">
      <c r="A562" s="74"/>
      <c r="B562" s="112"/>
      <c r="C562" s="112"/>
      <c r="D562" s="141"/>
      <c r="E562" s="141"/>
      <c r="F562" s="141"/>
      <c r="G562" s="142"/>
      <c r="H562" s="142"/>
      <c r="I562" s="142"/>
      <c r="J562" s="142"/>
      <c r="K562" s="142"/>
      <c r="L562" s="143"/>
      <c r="M562" s="36"/>
      <c r="N562" s="36"/>
      <c r="O562" s="36"/>
      <c r="P562" s="9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</row>
    <row r="563">
      <c r="A563" s="74"/>
      <c r="B563" s="112"/>
      <c r="C563" s="112"/>
      <c r="D563" s="141"/>
      <c r="E563" s="141"/>
      <c r="F563" s="141"/>
      <c r="G563" s="142"/>
      <c r="H563" s="142"/>
      <c r="I563" s="142"/>
      <c r="J563" s="142"/>
      <c r="K563" s="142"/>
      <c r="L563" s="143"/>
      <c r="M563" s="36"/>
      <c r="N563" s="36"/>
      <c r="O563" s="36"/>
      <c r="P563" s="9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</row>
    <row r="564">
      <c r="A564" s="74"/>
      <c r="B564" s="112"/>
      <c r="C564" s="112"/>
      <c r="D564" s="141"/>
      <c r="E564" s="141"/>
      <c r="F564" s="141"/>
      <c r="G564" s="142"/>
      <c r="H564" s="142"/>
      <c r="I564" s="142"/>
      <c r="J564" s="142"/>
      <c r="K564" s="142"/>
      <c r="L564" s="143"/>
      <c r="M564" s="36"/>
      <c r="N564" s="36"/>
      <c r="O564" s="36"/>
      <c r="P564" s="9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</row>
    <row r="565">
      <c r="A565" s="74"/>
      <c r="B565" s="112"/>
      <c r="C565" s="112"/>
      <c r="D565" s="141"/>
      <c r="E565" s="141"/>
      <c r="F565" s="141"/>
      <c r="G565" s="142"/>
      <c r="H565" s="142"/>
      <c r="I565" s="142"/>
      <c r="J565" s="142"/>
      <c r="K565" s="142"/>
      <c r="L565" s="143"/>
      <c r="M565" s="36"/>
      <c r="N565" s="36"/>
      <c r="O565" s="36"/>
      <c r="P565" s="9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</row>
    <row r="566">
      <c r="A566" s="74"/>
      <c r="B566" s="112"/>
      <c r="C566" s="112"/>
      <c r="D566" s="141"/>
      <c r="E566" s="141"/>
      <c r="F566" s="141"/>
      <c r="G566" s="142"/>
      <c r="H566" s="142"/>
      <c r="I566" s="142"/>
      <c r="J566" s="142"/>
      <c r="K566" s="142"/>
      <c r="L566" s="143"/>
      <c r="M566" s="36"/>
      <c r="N566" s="36"/>
      <c r="O566" s="36"/>
      <c r="P566" s="9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</row>
    <row r="567">
      <c r="A567" s="74"/>
      <c r="B567" s="112"/>
      <c r="C567" s="112"/>
      <c r="D567" s="141"/>
      <c r="E567" s="141"/>
      <c r="F567" s="141"/>
      <c r="G567" s="142"/>
      <c r="H567" s="142"/>
      <c r="I567" s="142"/>
      <c r="J567" s="142"/>
      <c r="K567" s="142"/>
      <c r="L567" s="143"/>
      <c r="M567" s="36"/>
      <c r="N567" s="36"/>
      <c r="O567" s="36"/>
      <c r="P567" s="9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</row>
    <row r="568">
      <c r="A568" s="74"/>
      <c r="B568" s="112"/>
      <c r="C568" s="112"/>
      <c r="D568" s="141"/>
      <c r="E568" s="141"/>
      <c r="F568" s="141"/>
      <c r="G568" s="142"/>
      <c r="H568" s="142"/>
      <c r="I568" s="142"/>
      <c r="J568" s="142"/>
      <c r="K568" s="142"/>
      <c r="L568" s="143"/>
      <c r="M568" s="36"/>
      <c r="N568" s="36"/>
      <c r="O568" s="36"/>
      <c r="P568" s="9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</row>
    <row r="569">
      <c r="A569" s="74"/>
      <c r="B569" s="112"/>
      <c r="C569" s="112"/>
      <c r="D569" s="141"/>
      <c r="E569" s="141"/>
      <c r="F569" s="141"/>
      <c r="G569" s="142"/>
      <c r="H569" s="142"/>
      <c r="I569" s="142"/>
      <c r="J569" s="142"/>
      <c r="K569" s="142"/>
      <c r="L569" s="143"/>
      <c r="M569" s="36"/>
      <c r="N569" s="36"/>
      <c r="O569" s="36"/>
      <c r="P569" s="9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</row>
    <row r="570">
      <c r="A570" s="74"/>
      <c r="B570" s="112"/>
      <c r="C570" s="112"/>
      <c r="D570" s="141"/>
      <c r="E570" s="141"/>
      <c r="F570" s="141"/>
      <c r="G570" s="142"/>
      <c r="H570" s="142"/>
      <c r="I570" s="142"/>
      <c r="J570" s="142"/>
      <c r="K570" s="142"/>
      <c r="L570" s="143"/>
      <c r="M570" s="36"/>
      <c r="N570" s="36"/>
      <c r="O570" s="36"/>
      <c r="P570" s="9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</row>
    <row r="571">
      <c r="A571" s="74"/>
      <c r="B571" s="112"/>
      <c r="C571" s="112"/>
      <c r="D571" s="141"/>
      <c r="E571" s="141"/>
      <c r="F571" s="141"/>
      <c r="G571" s="142"/>
      <c r="H571" s="142"/>
      <c r="I571" s="142"/>
      <c r="J571" s="142"/>
      <c r="K571" s="142"/>
      <c r="L571" s="143"/>
      <c r="M571" s="36"/>
      <c r="N571" s="36"/>
      <c r="O571" s="36"/>
      <c r="P571" s="9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</row>
    <row r="572">
      <c r="A572" s="74"/>
      <c r="B572" s="112"/>
      <c r="C572" s="112"/>
      <c r="D572" s="141"/>
      <c r="E572" s="141"/>
      <c r="F572" s="141"/>
      <c r="G572" s="142"/>
      <c r="H572" s="142"/>
      <c r="I572" s="142"/>
      <c r="J572" s="142"/>
      <c r="K572" s="142"/>
      <c r="L572" s="143"/>
      <c r="M572" s="36"/>
      <c r="N572" s="36"/>
      <c r="O572" s="36"/>
      <c r="P572" s="9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</row>
    <row r="573">
      <c r="A573" s="74"/>
      <c r="B573" s="112"/>
      <c r="C573" s="112"/>
      <c r="D573" s="141"/>
      <c r="E573" s="141"/>
      <c r="F573" s="141"/>
      <c r="G573" s="142"/>
      <c r="H573" s="142"/>
      <c r="I573" s="142"/>
      <c r="J573" s="142"/>
      <c r="K573" s="142"/>
      <c r="L573" s="143"/>
      <c r="M573" s="36"/>
      <c r="N573" s="36"/>
      <c r="O573" s="36"/>
      <c r="P573" s="9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</row>
    <row r="574">
      <c r="A574" s="74"/>
      <c r="B574" s="112"/>
      <c r="C574" s="112"/>
      <c r="D574" s="141"/>
      <c r="E574" s="141"/>
      <c r="F574" s="141"/>
      <c r="G574" s="142"/>
      <c r="H574" s="142"/>
      <c r="I574" s="142"/>
      <c r="J574" s="142"/>
      <c r="K574" s="142"/>
      <c r="L574" s="143"/>
      <c r="M574" s="36"/>
      <c r="N574" s="36"/>
      <c r="O574" s="36"/>
      <c r="P574" s="9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</row>
    <row r="575">
      <c r="A575" s="74"/>
      <c r="B575" s="112"/>
      <c r="C575" s="112"/>
      <c r="D575" s="141"/>
      <c r="E575" s="141"/>
      <c r="F575" s="141"/>
      <c r="G575" s="142"/>
      <c r="H575" s="142"/>
      <c r="I575" s="142"/>
      <c r="J575" s="142"/>
      <c r="K575" s="142"/>
      <c r="L575" s="143"/>
      <c r="M575" s="36"/>
      <c r="N575" s="36"/>
      <c r="O575" s="36"/>
      <c r="P575" s="9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</row>
    <row r="576">
      <c r="A576" s="74"/>
      <c r="B576" s="112"/>
      <c r="C576" s="112"/>
      <c r="D576" s="141"/>
      <c r="E576" s="141"/>
      <c r="F576" s="141"/>
      <c r="G576" s="142"/>
      <c r="H576" s="142"/>
      <c r="I576" s="142"/>
      <c r="J576" s="142"/>
      <c r="K576" s="142"/>
      <c r="L576" s="143"/>
      <c r="M576" s="36"/>
      <c r="N576" s="36"/>
      <c r="O576" s="36"/>
      <c r="P576" s="9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</row>
    <row r="577">
      <c r="A577" s="74"/>
      <c r="B577" s="112"/>
      <c r="C577" s="112"/>
      <c r="D577" s="141"/>
      <c r="E577" s="141"/>
      <c r="F577" s="141"/>
      <c r="G577" s="142"/>
      <c r="H577" s="142"/>
      <c r="I577" s="142"/>
      <c r="J577" s="142"/>
      <c r="K577" s="142"/>
      <c r="L577" s="143"/>
      <c r="M577" s="36"/>
      <c r="N577" s="36"/>
      <c r="O577" s="36"/>
      <c r="P577" s="9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</row>
    <row r="578">
      <c r="A578" s="74"/>
      <c r="B578" s="112"/>
      <c r="C578" s="112"/>
      <c r="D578" s="141"/>
      <c r="E578" s="141"/>
      <c r="F578" s="141"/>
      <c r="G578" s="142"/>
      <c r="H578" s="142"/>
      <c r="I578" s="142"/>
      <c r="J578" s="142"/>
      <c r="K578" s="142"/>
      <c r="L578" s="143"/>
      <c r="M578" s="36"/>
      <c r="N578" s="36"/>
      <c r="O578" s="36"/>
      <c r="P578" s="9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</row>
    <row r="579">
      <c r="A579" s="74"/>
      <c r="B579" s="112"/>
      <c r="C579" s="112"/>
      <c r="D579" s="141"/>
      <c r="E579" s="141"/>
      <c r="F579" s="141"/>
      <c r="G579" s="142"/>
      <c r="H579" s="142"/>
      <c r="I579" s="142"/>
      <c r="J579" s="142"/>
      <c r="K579" s="142"/>
      <c r="L579" s="143"/>
      <c r="M579" s="36"/>
      <c r="N579" s="36"/>
      <c r="O579" s="36"/>
      <c r="P579" s="9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</row>
    <row r="580">
      <c r="A580" s="74"/>
      <c r="B580" s="112"/>
      <c r="C580" s="112"/>
      <c r="D580" s="141"/>
      <c r="E580" s="141"/>
      <c r="F580" s="141"/>
      <c r="G580" s="142"/>
      <c r="H580" s="142"/>
      <c r="I580" s="142"/>
      <c r="J580" s="142"/>
      <c r="K580" s="142"/>
      <c r="L580" s="143"/>
      <c r="M580" s="36"/>
      <c r="N580" s="36"/>
      <c r="O580" s="36"/>
      <c r="P580" s="9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</row>
    <row r="581">
      <c r="A581" s="74"/>
      <c r="B581" s="112"/>
      <c r="C581" s="112"/>
      <c r="D581" s="141"/>
      <c r="E581" s="141"/>
      <c r="F581" s="141"/>
      <c r="G581" s="142"/>
      <c r="H581" s="142"/>
      <c r="I581" s="142"/>
      <c r="J581" s="142"/>
      <c r="K581" s="142"/>
      <c r="L581" s="143"/>
      <c r="M581" s="36"/>
      <c r="N581" s="36"/>
      <c r="O581" s="36"/>
      <c r="P581" s="9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</row>
    <row r="582">
      <c r="A582" s="74"/>
      <c r="B582" s="112"/>
      <c r="C582" s="112"/>
      <c r="D582" s="141"/>
      <c r="E582" s="141"/>
      <c r="F582" s="141"/>
      <c r="G582" s="142"/>
      <c r="H582" s="142"/>
      <c r="I582" s="142"/>
      <c r="J582" s="142"/>
      <c r="K582" s="142"/>
      <c r="L582" s="143"/>
      <c r="M582" s="36"/>
      <c r="N582" s="36"/>
      <c r="O582" s="36"/>
      <c r="P582" s="9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</row>
    <row r="583">
      <c r="A583" s="74"/>
      <c r="B583" s="112"/>
      <c r="C583" s="112"/>
      <c r="D583" s="141"/>
      <c r="E583" s="141"/>
      <c r="F583" s="141"/>
      <c r="G583" s="142"/>
      <c r="H583" s="142"/>
      <c r="I583" s="142"/>
      <c r="J583" s="142"/>
      <c r="K583" s="142"/>
      <c r="L583" s="143"/>
      <c r="M583" s="36"/>
      <c r="N583" s="36"/>
      <c r="O583" s="36"/>
      <c r="P583" s="9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</row>
    <row r="584">
      <c r="A584" s="74"/>
      <c r="B584" s="112"/>
      <c r="C584" s="112"/>
      <c r="D584" s="141"/>
      <c r="E584" s="141"/>
      <c r="F584" s="141"/>
      <c r="G584" s="142"/>
      <c r="H584" s="142"/>
      <c r="I584" s="142"/>
      <c r="J584" s="142"/>
      <c r="K584" s="142"/>
      <c r="L584" s="143"/>
      <c r="M584" s="36"/>
      <c r="N584" s="36"/>
      <c r="O584" s="36"/>
      <c r="P584" s="9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</row>
    <row r="585">
      <c r="A585" s="74"/>
      <c r="B585" s="112"/>
      <c r="C585" s="112"/>
      <c r="D585" s="141"/>
      <c r="E585" s="141"/>
      <c r="F585" s="141"/>
      <c r="G585" s="142"/>
      <c r="H585" s="142"/>
      <c r="I585" s="142"/>
      <c r="J585" s="142"/>
      <c r="K585" s="142"/>
      <c r="L585" s="143"/>
      <c r="M585" s="36"/>
      <c r="N585" s="36"/>
      <c r="O585" s="36"/>
      <c r="P585" s="9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</row>
    <row r="586">
      <c r="A586" s="74"/>
      <c r="B586" s="112"/>
      <c r="C586" s="112"/>
      <c r="D586" s="141"/>
      <c r="E586" s="141"/>
      <c r="F586" s="141"/>
      <c r="G586" s="142"/>
      <c r="H586" s="142"/>
      <c r="I586" s="142"/>
      <c r="J586" s="142"/>
      <c r="K586" s="142"/>
      <c r="L586" s="143"/>
      <c r="M586" s="36"/>
      <c r="N586" s="36"/>
      <c r="O586" s="36"/>
      <c r="P586" s="9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</row>
    <row r="587">
      <c r="A587" s="74"/>
      <c r="B587" s="112"/>
      <c r="C587" s="112"/>
      <c r="D587" s="141"/>
      <c r="E587" s="141"/>
      <c r="F587" s="141"/>
      <c r="G587" s="142"/>
      <c r="H587" s="142"/>
      <c r="I587" s="142"/>
      <c r="J587" s="142"/>
      <c r="K587" s="142"/>
      <c r="L587" s="143"/>
      <c r="M587" s="36"/>
      <c r="N587" s="36"/>
      <c r="O587" s="36"/>
      <c r="P587" s="9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</row>
    <row r="588">
      <c r="A588" s="74"/>
      <c r="B588" s="112"/>
      <c r="C588" s="112"/>
      <c r="D588" s="141"/>
      <c r="E588" s="141"/>
      <c r="F588" s="141"/>
      <c r="G588" s="142"/>
      <c r="H588" s="142"/>
      <c r="I588" s="142"/>
      <c r="J588" s="142"/>
      <c r="K588" s="142"/>
      <c r="L588" s="143"/>
      <c r="M588" s="36"/>
      <c r="N588" s="36"/>
      <c r="O588" s="36"/>
      <c r="P588" s="9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</row>
    <row r="589">
      <c r="A589" s="74"/>
      <c r="B589" s="112"/>
      <c r="C589" s="112"/>
      <c r="D589" s="141"/>
      <c r="E589" s="141"/>
      <c r="F589" s="141"/>
      <c r="G589" s="142"/>
      <c r="H589" s="142"/>
      <c r="I589" s="142"/>
      <c r="J589" s="142"/>
      <c r="K589" s="142"/>
      <c r="L589" s="143"/>
      <c r="M589" s="36"/>
      <c r="N589" s="36"/>
      <c r="O589" s="36"/>
      <c r="P589" s="9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</row>
    <row r="590">
      <c r="A590" s="74"/>
      <c r="B590" s="112"/>
      <c r="C590" s="112"/>
      <c r="D590" s="141"/>
      <c r="E590" s="141"/>
      <c r="F590" s="141"/>
      <c r="G590" s="142"/>
      <c r="H590" s="142"/>
      <c r="I590" s="142"/>
      <c r="J590" s="142"/>
      <c r="K590" s="142"/>
      <c r="L590" s="143"/>
      <c r="M590" s="36"/>
      <c r="N590" s="36"/>
      <c r="O590" s="36"/>
      <c r="P590" s="9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</row>
    <row r="591">
      <c r="A591" s="74"/>
      <c r="B591" s="112"/>
      <c r="C591" s="112"/>
      <c r="D591" s="141"/>
      <c r="E591" s="141"/>
      <c r="F591" s="141"/>
      <c r="G591" s="142"/>
      <c r="H591" s="142"/>
      <c r="I591" s="142"/>
      <c r="J591" s="142"/>
      <c r="K591" s="142"/>
      <c r="L591" s="143"/>
      <c r="M591" s="36"/>
      <c r="N591" s="36"/>
      <c r="O591" s="36"/>
      <c r="P591" s="9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</row>
    <row r="592">
      <c r="A592" s="74"/>
      <c r="B592" s="112"/>
      <c r="C592" s="112"/>
      <c r="D592" s="141"/>
      <c r="E592" s="141"/>
      <c r="F592" s="141"/>
      <c r="G592" s="142"/>
      <c r="H592" s="142"/>
      <c r="I592" s="142"/>
      <c r="J592" s="142"/>
      <c r="K592" s="142"/>
      <c r="L592" s="143"/>
      <c r="M592" s="36"/>
      <c r="N592" s="36"/>
      <c r="O592" s="36"/>
      <c r="P592" s="9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</row>
    <row r="593">
      <c r="A593" s="74"/>
      <c r="B593" s="112"/>
      <c r="C593" s="112"/>
      <c r="D593" s="141"/>
      <c r="E593" s="141"/>
      <c r="F593" s="141"/>
      <c r="G593" s="142"/>
      <c r="H593" s="142"/>
      <c r="I593" s="142"/>
      <c r="J593" s="142"/>
      <c r="K593" s="142"/>
      <c r="L593" s="143"/>
      <c r="M593" s="36"/>
      <c r="N593" s="36"/>
      <c r="O593" s="36"/>
      <c r="P593" s="9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</row>
    <row r="594">
      <c r="A594" s="74"/>
      <c r="B594" s="112"/>
      <c r="C594" s="112"/>
      <c r="D594" s="141"/>
      <c r="E594" s="141"/>
      <c r="F594" s="141"/>
      <c r="G594" s="142"/>
      <c r="H594" s="142"/>
      <c r="I594" s="142"/>
      <c r="J594" s="142"/>
      <c r="K594" s="142"/>
      <c r="L594" s="143"/>
      <c r="M594" s="36"/>
      <c r="N594" s="36"/>
      <c r="O594" s="36"/>
      <c r="P594" s="9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</row>
    <row r="595">
      <c r="A595" s="74"/>
      <c r="B595" s="112"/>
      <c r="C595" s="112"/>
      <c r="D595" s="141"/>
      <c r="E595" s="141"/>
      <c r="F595" s="141"/>
      <c r="G595" s="142"/>
      <c r="H595" s="142"/>
      <c r="I595" s="142"/>
      <c r="J595" s="142"/>
      <c r="K595" s="142"/>
      <c r="L595" s="143"/>
      <c r="M595" s="36"/>
      <c r="N595" s="36"/>
      <c r="O595" s="36"/>
      <c r="P595" s="9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</row>
    <row r="596">
      <c r="A596" s="74"/>
      <c r="B596" s="112"/>
      <c r="C596" s="112"/>
      <c r="D596" s="141"/>
      <c r="E596" s="141"/>
      <c r="F596" s="141"/>
      <c r="G596" s="142"/>
      <c r="H596" s="142"/>
      <c r="I596" s="142"/>
      <c r="J596" s="142"/>
      <c r="K596" s="142"/>
      <c r="L596" s="143"/>
      <c r="M596" s="36"/>
      <c r="N596" s="36"/>
      <c r="O596" s="36"/>
      <c r="P596" s="9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</row>
    <row r="597">
      <c r="A597" s="74"/>
      <c r="B597" s="112"/>
      <c r="C597" s="112"/>
      <c r="D597" s="141"/>
      <c r="E597" s="141"/>
      <c r="F597" s="141"/>
      <c r="G597" s="142"/>
      <c r="H597" s="142"/>
      <c r="I597" s="142"/>
      <c r="J597" s="142"/>
      <c r="K597" s="142"/>
      <c r="L597" s="143"/>
      <c r="M597" s="36"/>
      <c r="N597" s="36"/>
      <c r="O597" s="36"/>
      <c r="P597" s="9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</row>
    <row r="598">
      <c r="A598" s="74"/>
      <c r="B598" s="112"/>
      <c r="C598" s="112"/>
      <c r="D598" s="141"/>
      <c r="E598" s="141"/>
      <c r="F598" s="141"/>
      <c r="G598" s="142"/>
      <c r="H598" s="142"/>
      <c r="I598" s="142"/>
      <c r="J598" s="142"/>
      <c r="K598" s="142"/>
      <c r="L598" s="143"/>
      <c r="M598" s="36"/>
      <c r="N598" s="36"/>
      <c r="O598" s="36"/>
      <c r="P598" s="9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</row>
    <row r="599">
      <c r="A599" s="74"/>
      <c r="B599" s="112"/>
      <c r="C599" s="112"/>
      <c r="D599" s="141"/>
      <c r="E599" s="141"/>
      <c r="F599" s="141"/>
      <c r="G599" s="142"/>
      <c r="H599" s="142"/>
      <c r="I599" s="142"/>
      <c r="J599" s="142"/>
      <c r="K599" s="142"/>
      <c r="L599" s="143"/>
      <c r="M599" s="36"/>
      <c r="N599" s="36"/>
      <c r="O599" s="36"/>
      <c r="P599" s="9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</row>
    <row r="600">
      <c r="A600" s="74"/>
      <c r="B600" s="112"/>
      <c r="C600" s="112"/>
      <c r="D600" s="141"/>
      <c r="E600" s="141"/>
      <c r="F600" s="141"/>
      <c r="G600" s="142"/>
      <c r="H600" s="142"/>
      <c r="I600" s="142"/>
      <c r="J600" s="142"/>
      <c r="K600" s="142"/>
      <c r="L600" s="143"/>
      <c r="M600" s="36"/>
      <c r="N600" s="36"/>
      <c r="O600" s="36"/>
      <c r="P600" s="9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</row>
    <row r="601">
      <c r="A601" s="74"/>
      <c r="B601" s="112"/>
      <c r="C601" s="112"/>
      <c r="D601" s="141"/>
      <c r="E601" s="141"/>
      <c r="F601" s="141"/>
      <c r="G601" s="142"/>
      <c r="H601" s="142"/>
      <c r="I601" s="142"/>
      <c r="J601" s="142"/>
      <c r="K601" s="142"/>
      <c r="L601" s="143"/>
      <c r="M601" s="36"/>
      <c r="N601" s="36"/>
      <c r="O601" s="36"/>
      <c r="P601" s="9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</row>
    <row r="602">
      <c r="A602" s="74"/>
      <c r="B602" s="112"/>
      <c r="C602" s="112"/>
      <c r="D602" s="141"/>
      <c r="E602" s="141"/>
      <c r="F602" s="141"/>
      <c r="G602" s="142"/>
      <c r="H602" s="142"/>
      <c r="I602" s="142"/>
      <c r="J602" s="142"/>
      <c r="K602" s="142"/>
      <c r="L602" s="143"/>
      <c r="M602" s="36"/>
      <c r="N602" s="36"/>
      <c r="O602" s="36"/>
      <c r="P602" s="9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</row>
    <row r="603">
      <c r="A603" s="74"/>
      <c r="B603" s="112"/>
      <c r="C603" s="112"/>
      <c r="D603" s="141"/>
      <c r="E603" s="141"/>
      <c r="F603" s="141"/>
      <c r="G603" s="142"/>
      <c r="H603" s="142"/>
      <c r="I603" s="142"/>
      <c r="J603" s="142"/>
      <c r="K603" s="142"/>
      <c r="L603" s="143"/>
      <c r="M603" s="36"/>
      <c r="N603" s="36"/>
      <c r="O603" s="36"/>
      <c r="P603" s="9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</row>
    <row r="604">
      <c r="A604" s="74"/>
      <c r="B604" s="112"/>
      <c r="C604" s="112"/>
      <c r="D604" s="141"/>
      <c r="E604" s="141"/>
      <c r="F604" s="141"/>
      <c r="G604" s="142"/>
      <c r="H604" s="142"/>
      <c r="I604" s="142"/>
      <c r="J604" s="142"/>
      <c r="K604" s="142"/>
      <c r="L604" s="143"/>
      <c r="M604" s="36"/>
      <c r="N604" s="36"/>
      <c r="O604" s="36"/>
      <c r="P604" s="9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</row>
    <row r="605">
      <c r="A605" s="74"/>
      <c r="B605" s="112"/>
      <c r="C605" s="112"/>
      <c r="D605" s="141"/>
      <c r="E605" s="141"/>
      <c r="F605" s="141"/>
      <c r="G605" s="142"/>
      <c r="H605" s="142"/>
      <c r="I605" s="142"/>
      <c r="J605" s="142"/>
      <c r="K605" s="142"/>
      <c r="L605" s="143"/>
      <c r="M605" s="36"/>
      <c r="N605" s="36"/>
      <c r="O605" s="36"/>
      <c r="P605" s="9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</row>
    <row r="606">
      <c r="A606" s="74"/>
      <c r="B606" s="112"/>
      <c r="C606" s="112"/>
      <c r="D606" s="141"/>
      <c r="E606" s="141"/>
      <c r="F606" s="141"/>
      <c r="G606" s="142"/>
      <c r="H606" s="142"/>
      <c r="I606" s="142"/>
      <c r="J606" s="142"/>
      <c r="K606" s="142"/>
      <c r="L606" s="143"/>
      <c r="M606" s="36"/>
      <c r="N606" s="36"/>
      <c r="O606" s="36"/>
      <c r="P606" s="9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</row>
    <row r="607">
      <c r="A607" s="74"/>
      <c r="B607" s="112"/>
      <c r="C607" s="112"/>
      <c r="D607" s="141"/>
      <c r="E607" s="141"/>
      <c r="F607" s="141"/>
      <c r="G607" s="142"/>
      <c r="H607" s="142"/>
      <c r="I607" s="142"/>
      <c r="J607" s="142"/>
      <c r="K607" s="142"/>
      <c r="L607" s="143"/>
      <c r="M607" s="36"/>
      <c r="N607" s="36"/>
      <c r="O607" s="36"/>
      <c r="P607" s="9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</row>
    <row r="608">
      <c r="A608" s="74"/>
      <c r="B608" s="112"/>
      <c r="C608" s="112"/>
      <c r="D608" s="141"/>
      <c r="E608" s="141"/>
      <c r="F608" s="141"/>
      <c r="G608" s="142"/>
      <c r="H608" s="142"/>
      <c r="I608" s="142"/>
      <c r="J608" s="142"/>
      <c r="K608" s="142"/>
      <c r="L608" s="143"/>
      <c r="M608" s="36"/>
      <c r="N608" s="36"/>
      <c r="O608" s="36"/>
      <c r="P608" s="9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</row>
    <row r="609">
      <c r="A609" s="74"/>
      <c r="B609" s="112"/>
      <c r="C609" s="112"/>
      <c r="D609" s="141"/>
      <c r="E609" s="141"/>
      <c r="F609" s="141"/>
      <c r="G609" s="142"/>
      <c r="H609" s="142"/>
      <c r="I609" s="142"/>
      <c r="J609" s="142"/>
      <c r="K609" s="142"/>
      <c r="L609" s="143"/>
      <c r="M609" s="36"/>
      <c r="N609" s="36"/>
      <c r="O609" s="36"/>
      <c r="P609" s="9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</row>
    <row r="610">
      <c r="A610" s="74"/>
      <c r="B610" s="112"/>
      <c r="C610" s="112"/>
      <c r="D610" s="141"/>
      <c r="E610" s="141"/>
      <c r="F610" s="141"/>
      <c r="G610" s="142"/>
      <c r="H610" s="142"/>
      <c r="I610" s="142"/>
      <c r="J610" s="142"/>
      <c r="K610" s="142"/>
      <c r="L610" s="143"/>
      <c r="M610" s="36"/>
      <c r="N610" s="36"/>
      <c r="O610" s="36"/>
      <c r="P610" s="9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</row>
    <row r="611">
      <c r="A611" s="74"/>
      <c r="B611" s="112"/>
      <c r="C611" s="112"/>
      <c r="D611" s="141"/>
      <c r="E611" s="141"/>
      <c r="F611" s="141"/>
      <c r="G611" s="142"/>
      <c r="H611" s="142"/>
      <c r="I611" s="142"/>
      <c r="J611" s="142"/>
      <c r="K611" s="142"/>
      <c r="L611" s="143"/>
      <c r="M611" s="36"/>
      <c r="N611" s="36"/>
      <c r="O611" s="36"/>
      <c r="P611" s="9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</row>
    <row r="612">
      <c r="A612" s="74"/>
      <c r="B612" s="112"/>
      <c r="C612" s="112"/>
      <c r="D612" s="141"/>
      <c r="E612" s="141"/>
      <c r="F612" s="141"/>
      <c r="G612" s="142"/>
      <c r="H612" s="142"/>
      <c r="I612" s="142"/>
      <c r="J612" s="142"/>
      <c r="K612" s="142"/>
      <c r="L612" s="143"/>
      <c r="M612" s="36"/>
      <c r="N612" s="36"/>
      <c r="O612" s="36"/>
      <c r="P612" s="9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</row>
    <row r="613">
      <c r="A613" s="74"/>
      <c r="B613" s="112"/>
      <c r="C613" s="112"/>
      <c r="D613" s="141"/>
      <c r="E613" s="141"/>
      <c r="F613" s="141"/>
      <c r="G613" s="142"/>
      <c r="H613" s="142"/>
      <c r="I613" s="142"/>
      <c r="J613" s="142"/>
      <c r="K613" s="142"/>
      <c r="L613" s="143"/>
      <c r="M613" s="36"/>
      <c r="N613" s="36"/>
      <c r="O613" s="36"/>
      <c r="P613" s="9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</row>
    <row r="614">
      <c r="A614" s="74"/>
      <c r="B614" s="112"/>
      <c r="C614" s="112"/>
      <c r="D614" s="141"/>
      <c r="E614" s="141"/>
      <c r="F614" s="141"/>
      <c r="G614" s="142"/>
      <c r="H614" s="142"/>
      <c r="I614" s="142"/>
      <c r="J614" s="142"/>
      <c r="K614" s="142"/>
      <c r="L614" s="143"/>
      <c r="M614" s="36"/>
      <c r="N614" s="36"/>
      <c r="O614" s="36"/>
      <c r="P614" s="9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</row>
    <row r="615">
      <c r="A615" s="74"/>
      <c r="B615" s="112"/>
      <c r="C615" s="112"/>
      <c r="D615" s="141"/>
      <c r="E615" s="141"/>
      <c r="F615" s="141"/>
      <c r="G615" s="142"/>
      <c r="H615" s="142"/>
      <c r="I615" s="142"/>
      <c r="J615" s="142"/>
      <c r="K615" s="142"/>
      <c r="L615" s="143"/>
      <c r="M615" s="36"/>
      <c r="N615" s="36"/>
      <c r="O615" s="36"/>
      <c r="P615" s="9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</row>
    <row r="616">
      <c r="A616" s="74"/>
      <c r="B616" s="112"/>
      <c r="C616" s="112"/>
      <c r="D616" s="141"/>
      <c r="E616" s="141"/>
      <c r="F616" s="141"/>
      <c r="G616" s="142"/>
      <c r="H616" s="142"/>
      <c r="I616" s="142"/>
      <c r="J616" s="142"/>
      <c r="K616" s="142"/>
      <c r="L616" s="143"/>
      <c r="M616" s="36"/>
      <c r="N616" s="36"/>
      <c r="O616" s="36"/>
      <c r="P616" s="9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</row>
    <row r="617">
      <c r="A617" s="74"/>
      <c r="B617" s="112"/>
      <c r="C617" s="112"/>
      <c r="D617" s="141"/>
      <c r="E617" s="141"/>
      <c r="F617" s="141"/>
      <c r="G617" s="142"/>
      <c r="H617" s="142"/>
      <c r="I617" s="142"/>
      <c r="J617" s="142"/>
      <c r="K617" s="142"/>
      <c r="L617" s="143"/>
      <c r="M617" s="36"/>
      <c r="N617" s="36"/>
      <c r="O617" s="36"/>
      <c r="P617" s="9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</row>
    <row r="618">
      <c r="A618" s="74"/>
      <c r="B618" s="112"/>
      <c r="C618" s="112"/>
      <c r="D618" s="141"/>
      <c r="E618" s="141"/>
      <c r="F618" s="141"/>
      <c r="G618" s="142"/>
      <c r="H618" s="142"/>
      <c r="I618" s="142"/>
      <c r="J618" s="142"/>
      <c r="K618" s="142"/>
      <c r="L618" s="143"/>
      <c r="M618" s="36"/>
      <c r="N618" s="36"/>
      <c r="O618" s="36"/>
      <c r="P618" s="9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</row>
    <row r="619">
      <c r="A619" s="74"/>
      <c r="B619" s="112"/>
      <c r="C619" s="112"/>
      <c r="D619" s="141"/>
      <c r="E619" s="141"/>
      <c r="F619" s="141"/>
      <c r="G619" s="142"/>
      <c r="H619" s="142"/>
      <c r="I619" s="142"/>
      <c r="J619" s="142"/>
      <c r="K619" s="142"/>
      <c r="L619" s="143"/>
      <c r="M619" s="36"/>
      <c r="N619" s="36"/>
      <c r="O619" s="36"/>
      <c r="P619" s="9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</row>
    <row r="620">
      <c r="A620" s="74"/>
      <c r="B620" s="112"/>
      <c r="C620" s="112"/>
      <c r="D620" s="141"/>
      <c r="E620" s="141"/>
      <c r="F620" s="141"/>
      <c r="G620" s="142"/>
      <c r="H620" s="142"/>
      <c r="I620" s="142"/>
      <c r="J620" s="142"/>
      <c r="K620" s="142"/>
      <c r="L620" s="143"/>
      <c r="M620" s="36"/>
      <c r="N620" s="36"/>
      <c r="O620" s="36"/>
      <c r="P620" s="9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</row>
    <row r="621">
      <c r="A621" s="74"/>
      <c r="B621" s="112"/>
      <c r="C621" s="112"/>
      <c r="D621" s="141"/>
      <c r="E621" s="141"/>
      <c r="F621" s="141"/>
      <c r="G621" s="142"/>
      <c r="H621" s="142"/>
      <c r="I621" s="142"/>
      <c r="J621" s="142"/>
      <c r="K621" s="142"/>
      <c r="L621" s="143"/>
      <c r="M621" s="36"/>
      <c r="N621" s="36"/>
      <c r="O621" s="36"/>
      <c r="P621" s="9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</row>
    <row r="622">
      <c r="A622" s="74"/>
      <c r="B622" s="112"/>
      <c r="C622" s="112"/>
      <c r="D622" s="141"/>
      <c r="E622" s="141"/>
      <c r="F622" s="141"/>
      <c r="G622" s="142"/>
      <c r="H622" s="142"/>
      <c r="I622" s="142"/>
      <c r="J622" s="142"/>
      <c r="K622" s="142"/>
      <c r="L622" s="143"/>
      <c r="M622" s="36"/>
      <c r="N622" s="36"/>
      <c r="O622" s="36"/>
      <c r="P622" s="9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</row>
    <row r="623">
      <c r="A623" s="74"/>
      <c r="B623" s="112"/>
      <c r="C623" s="112"/>
      <c r="D623" s="141"/>
      <c r="E623" s="141"/>
      <c r="F623" s="141"/>
      <c r="G623" s="142"/>
      <c r="H623" s="142"/>
      <c r="I623" s="142"/>
      <c r="J623" s="142"/>
      <c r="K623" s="142"/>
      <c r="L623" s="143"/>
      <c r="M623" s="36"/>
      <c r="N623" s="36"/>
      <c r="O623" s="36"/>
      <c r="P623" s="9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</row>
    <row r="624">
      <c r="A624" s="74"/>
      <c r="B624" s="112"/>
      <c r="C624" s="112"/>
      <c r="D624" s="141"/>
      <c r="E624" s="141"/>
      <c r="F624" s="141"/>
      <c r="G624" s="142"/>
      <c r="H624" s="142"/>
      <c r="I624" s="142"/>
      <c r="J624" s="142"/>
      <c r="K624" s="142"/>
      <c r="L624" s="143"/>
      <c r="M624" s="36"/>
      <c r="N624" s="36"/>
      <c r="O624" s="36"/>
      <c r="P624" s="9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</row>
    <row r="625">
      <c r="A625" s="74"/>
      <c r="B625" s="112"/>
      <c r="C625" s="112"/>
      <c r="D625" s="141"/>
      <c r="E625" s="141"/>
      <c r="F625" s="141"/>
      <c r="G625" s="142"/>
      <c r="H625" s="142"/>
      <c r="I625" s="142"/>
      <c r="J625" s="142"/>
      <c r="K625" s="142"/>
      <c r="L625" s="143"/>
      <c r="M625" s="36"/>
      <c r="N625" s="36"/>
      <c r="O625" s="36"/>
      <c r="P625" s="9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</row>
    <row r="626">
      <c r="A626" s="74"/>
      <c r="B626" s="112"/>
      <c r="C626" s="112"/>
      <c r="D626" s="141"/>
      <c r="E626" s="141"/>
      <c r="F626" s="141"/>
      <c r="G626" s="142"/>
      <c r="H626" s="142"/>
      <c r="I626" s="142"/>
      <c r="J626" s="142"/>
      <c r="K626" s="142"/>
      <c r="L626" s="143"/>
      <c r="M626" s="36"/>
      <c r="N626" s="36"/>
      <c r="O626" s="36"/>
      <c r="P626" s="9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</row>
    <row r="627">
      <c r="A627" s="74"/>
      <c r="B627" s="112"/>
      <c r="C627" s="112"/>
      <c r="D627" s="141"/>
      <c r="E627" s="141"/>
      <c r="F627" s="141"/>
      <c r="G627" s="142"/>
      <c r="H627" s="142"/>
      <c r="I627" s="142"/>
      <c r="J627" s="142"/>
      <c r="K627" s="142"/>
      <c r="L627" s="143"/>
      <c r="M627" s="36"/>
      <c r="N627" s="36"/>
      <c r="O627" s="36"/>
      <c r="P627" s="9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</row>
    <row r="628">
      <c r="A628" s="74"/>
      <c r="B628" s="112"/>
      <c r="C628" s="112"/>
      <c r="D628" s="141"/>
      <c r="E628" s="141"/>
      <c r="F628" s="141"/>
      <c r="G628" s="142"/>
      <c r="H628" s="142"/>
      <c r="I628" s="142"/>
      <c r="J628" s="142"/>
      <c r="K628" s="142"/>
      <c r="L628" s="143"/>
      <c r="M628" s="36"/>
      <c r="N628" s="36"/>
      <c r="O628" s="36"/>
      <c r="P628" s="9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</row>
    <row r="629">
      <c r="A629" s="74"/>
      <c r="B629" s="112"/>
      <c r="C629" s="112"/>
      <c r="D629" s="141"/>
      <c r="E629" s="141"/>
      <c r="F629" s="141"/>
      <c r="G629" s="142"/>
      <c r="H629" s="142"/>
      <c r="I629" s="142"/>
      <c r="J629" s="142"/>
      <c r="K629" s="142"/>
      <c r="L629" s="143"/>
      <c r="M629" s="36"/>
      <c r="N629" s="36"/>
      <c r="O629" s="36"/>
      <c r="P629" s="9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</row>
    <row r="630">
      <c r="A630" s="74"/>
      <c r="B630" s="112"/>
      <c r="C630" s="112"/>
      <c r="D630" s="141"/>
      <c r="E630" s="141"/>
      <c r="F630" s="141"/>
      <c r="G630" s="142"/>
      <c r="H630" s="142"/>
      <c r="I630" s="142"/>
      <c r="J630" s="142"/>
      <c r="K630" s="142"/>
      <c r="L630" s="143"/>
      <c r="M630" s="36"/>
      <c r="N630" s="36"/>
      <c r="O630" s="36"/>
      <c r="P630" s="9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</row>
    <row r="631">
      <c r="A631" s="74"/>
      <c r="B631" s="112"/>
      <c r="C631" s="112"/>
      <c r="D631" s="141"/>
      <c r="E631" s="141"/>
      <c r="F631" s="141"/>
      <c r="G631" s="142"/>
      <c r="H631" s="142"/>
      <c r="I631" s="142"/>
      <c r="J631" s="142"/>
      <c r="K631" s="142"/>
      <c r="L631" s="143"/>
      <c r="M631" s="36"/>
      <c r="N631" s="36"/>
      <c r="O631" s="36"/>
      <c r="P631" s="9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</row>
    <row r="632">
      <c r="A632" s="74"/>
      <c r="B632" s="112"/>
      <c r="C632" s="112"/>
      <c r="D632" s="141"/>
      <c r="E632" s="141"/>
      <c r="F632" s="141"/>
      <c r="G632" s="142"/>
      <c r="H632" s="142"/>
      <c r="I632" s="142"/>
      <c r="J632" s="142"/>
      <c r="K632" s="142"/>
      <c r="L632" s="143"/>
      <c r="M632" s="36"/>
      <c r="N632" s="36"/>
      <c r="O632" s="36"/>
      <c r="P632" s="9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</row>
    <row r="633">
      <c r="A633" s="74"/>
      <c r="B633" s="112"/>
      <c r="C633" s="112"/>
      <c r="D633" s="141"/>
      <c r="E633" s="141"/>
      <c r="F633" s="141"/>
      <c r="G633" s="142"/>
      <c r="H633" s="142"/>
      <c r="I633" s="142"/>
      <c r="J633" s="142"/>
      <c r="K633" s="142"/>
      <c r="L633" s="143"/>
      <c r="M633" s="36"/>
      <c r="N633" s="36"/>
      <c r="O633" s="36"/>
      <c r="P633" s="9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</row>
    <row r="634">
      <c r="A634" s="74"/>
      <c r="B634" s="112"/>
      <c r="C634" s="112"/>
      <c r="D634" s="141"/>
      <c r="E634" s="141"/>
      <c r="F634" s="141"/>
      <c r="G634" s="142"/>
      <c r="H634" s="142"/>
      <c r="I634" s="142"/>
      <c r="J634" s="142"/>
      <c r="K634" s="142"/>
      <c r="L634" s="143"/>
      <c r="M634" s="36"/>
      <c r="N634" s="36"/>
      <c r="O634" s="36"/>
      <c r="P634" s="9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</row>
    <row r="635">
      <c r="A635" s="74"/>
      <c r="B635" s="112"/>
      <c r="C635" s="112"/>
      <c r="D635" s="141"/>
      <c r="E635" s="141"/>
      <c r="F635" s="141"/>
      <c r="G635" s="142"/>
      <c r="H635" s="142"/>
      <c r="I635" s="142"/>
      <c r="J635" s="142"/>
      <c r="K635" s="142"/>
      <c r="L635" s="143"/>
      <c r="M635" s="36"/>
      <c r="N635" s="36"/>
      <c r="O635" s="36"/>
      <c r="P635" s="9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</row>
    <row r="636">
      <c r="A636" s="74"/>
      <c r="B636" s="112"/>
      <c r="C636" s="112"/>
      <c r="D636" s="141"/>
      <c r="E636" s="141"/>
      <c r="F636" s="141"/>
      <c r="G636" s="142"/>
      <c r="H636" s="142"/>
      <c r="I636" s="142"/>
      <c r="J636" s="142"/>
      <c r="K636" s="142"/>
      <c r="L636" s="143"/>
      <c r="M636" s="36"/>
      <c r="N636" s="36"/>
      <c r="O636" s="36"/>
      <c r="P636" s="9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</row>
    <row r="637">
      <c r="A637" s="74"/>
      <c r="B637" s="112"/>
      <c r="C637" s="112"/>
      <c r="D637" s="141"/>
      <c r="E637" s="141"/>
      <c r="F637" s="141"/>
      <c r="G637" s="142"/>
      <c r="H637" s="142"/>
      <c r="I637" s="142"/>
      <c r="J637" s="142"/>
      <c r="K637" s="142"/>
      <c r="L637" s="143"/>
      <c r="M637" s="36"/>
      <c r="N637" s="36"/>
      <c r="O637" s="36"/>
      <c r="P637" s="9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</row>
    <row r="638">
      <c r="A638" s="74"/>
      <c r="B638" s="112"/>
      <c r="C638" s="112"/>
      <c r="D638" s="141"/>
      <c r="E638" s="141"/>
      <c r="F638" s="141"/>
      <c r="G638" s="142"/>
      <c r="H638" s="142"/>
      <c r="I638" s="142"/>
      <c r="J638" s="142"/>
      <c r="K638" s="142"/>
      <c r="L638" s="143"/>
      <c r="M638" s="36"/>
      <c r="N638" s="36"/>
      <c r="O638" s="36"/>
      <c r="P638" s="9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</row>
    <row r="639">
      <c r="A639" s="74"/>
      <c r="B639" s="112"/>
      <c r="C639" s="112"/>
      <c r="D639" s="141"/>
      <c r="E639" s="141"/>
      <c r="F639" s="141"/>
      <c r="G639" s="142"/>
      <c r="H639" s="142"/>
      <c r="I639" s="142"/>
      <c r="J639" s="142"/>
      <c r="K639" s="142"/>
      <c r="L639" s="143"/>
      <c r="M639" s="36"/>
      <c r="N639" s="36"/>
      <c r="O639" s="36"/>
      <c r="P639" s="9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</row>
    <row r="640">
      <c r="A640" s="74"/>
      <c r="B640" s="112"/>
      <c r="C640" s="112"/>
      <c r="D640" s="141"/>
      <c r="E640" s="141"/>
      <c r="F640" s="141"/>
      <c r="G640" s="142"/>
      <c r="H640" s="142"/>
      <c r="I640" s="142"/>
      <c r="J640" s="142"/>
      <c r="K640" s="142"/>
      <c r="L640" s="143"/>
      <c r="M640" s="36"/>
      <c r="N640" s="36"/>
      <c r="O640" s="36"/>
      <c r="P640" s="9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</row>
    <row r="641">
      <c r="A641" s="74"/>
      <c r="B641" s="112"/>
      <c r="C641" s="112"/>
      <c r="D641" s="141"/>
      <c r="E641" s="141"/>
      <c r="F641" s="141"/>
      <c r="G641" s="142"/>
      <c r="H641" s="142"/>
      <c r="I641" s="142"/>
      <c r="J641" s="142"/>
      <c r="K641" s="142"/>
      <c r="L641" s="143"/>
      <c r="M641" s="36"/>
      <c r="N641" s="36"/>
      <c r="O641" s="36"/>
      <c r="P641" s="9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</row>
    <row r="642">
      <c r="A642" s="74"/>
      <c r="B642" s="112"/>
      <c r="C642" s="112"/>
      <c r="D642" s="141"/>
      <c r="E642" s="141"/>
      <c r="F642" s="141"/>
      <c r="G642" s="142"/>
      <c r="H642" s="142"/>
      <c r="I642" s="142"/>
      <c r="J642" s="142"/>
      <c r="K642" s="142"/>
      <c r="L642" s="143"/>
      <c r="M642" s="36"/>
      <c r="N642" s="36"/>
      <c r="O642" s="36"/>
      <c r="P642" s="9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</row>
    <row r="643">
      <c r="A643" s="74"/>
      <c r="B643" s="112"/>
      <c r="C643" s="112"/>
      <c r="D643" s="141"/>
      <c r="E643" s="141"/>
      <c r="F643" s="141"/>
      <c r="G643" s="142"/>
      <c r="H643" s="142"/>
      <c r="I643" s="142"/>
      <c r="J643" s="142"/>
      <c r="K643" s="142"/>
      <c r="L643" s="143"/>
      <c r="M643" s="36"/>
      <c r="N643" s="36"/>
      <c r="O643" s="36"/>
      <c r="P643" s="9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</row>
    <row r="644">
      <c r="A644" s="74"/>
      <c r="B644" s="112"/>
      <c r="C644" s="112"/>
      <c r="D644" s="141"/>
      <c r="E644" s="141"/>
      <c r="F644" s="141"/>
      <c r="G644" s="142"/>
      <c r="H644" s="142"/>
      <c r="I644" s="142"/>
      <c r="J644" s="142"/>
      <c r="K644" s="142"/>
      <c r="L644" s="143"/>
      <c r="M644" s="36"/>
      <c r="N644" s="36"/>
      <c r="O644" s="36"/>
      <c r="P644" s="9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</row>
    <row r="645">
      <c r="A645" s="74"/>
      <c r="B645" s="112"/>
      <c r="C645" s="112"/>
      <c r="D645" s="141"/>
      <c r="E645" s="141"/>
      <c r="F645" s="141"/>
      <c r="G645" s="142"/>
      <c r="H645" s="142"/>
      <c r="I645" s="142"/>
      <c r="J645" s="142"/>
      <c r="K645" s="142"/>
      <c r="L645" s="143"/>
      <c r="M645" s="36"/>
      <c r="N645" s="36"/>
      <c r="O645" s="36"/>
      <c r="P645" s="9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</row>
    <row r="646">
      <c r="A646" s="74"/>
      <c r="B646" s="112"/>
      <c r="C646" s="112"/>
      <c r="D646" s="141"/>
      <c r="E646" s="141"/>
      <c r="F646" s="141"/>
      <c r="G646" s="142"/>
      <c r="H646" s="142"/>
      <c r="I646" s="142"/>
      <c r="J646" s="142"/>
      <c r="K646" s="142"/>
      <c r="L646" s="143"/>
      <c r="M646" s="36"/>
      <c r="N646" s="36"/>
      <c r="O646" s="36"/>
      <c r="P646" s="9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</row>
    <row r="647">
      <c r="A647" s="74"/>
      <c r="B647" s="112"/>
      <c r="C647" s="112"/>
      <c r="D647" s="141"/>
      <c r="E647" s="141"/>
      <c r="F647" s="141"/>
      <c r="G647" s="142"/>
      <c r="H647" s="142"/>
      <c r="I647" s="142"/>
      <c r="J647" s="142"/>
      <c r="K647" s="142"/>
      <c r="L647" s="143"/>
      <c r="M647" s="36"/>
      <c r="N647" s="36"/>
      <c r="O647" s="36"/>
      <c r="P647" s="9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</row>
    <row r="648">
      <c r="A648" s="74"/>
      <c r="B648" s="112"/>
      <c r="C648" s="112"/>
      <c r="D648" s="141"/>
      <c r="E648" s="141"/>
      <c r="F648" s="141"/>
      <c r="G648" s="142"/>
      <c r="H648" s="142"/>
      <c r="I648" s="142"/>
      <c r="J648" s="142"/>
      <c r="K648" s="142"/>
      <c r="L648" s="143"/>
      <c r="M648" s="36"/>
      <c r="N648" s="36"/>
      <c r="O648" s="36"/>
      <c r="P648" s="9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</row>
    <row r="649">
      <c r="A649" s="74"/>
      <c r="B649" s="112"/>
      <c r="C649" s="112"/>
      <c r="D649" s="141"/>
      <c r="E649" s="141"/>
      <c r="F649" s="141"/>
      <c r="G649" s="142"/>
      <c r="H649" s="142"/>
      <c r="I649" s="142"/>
      <c r="J649" s="142"/>
      <c r="K649" s="142"/>
      <c r="L649" s="143"/>
      <c r="M649" s="36"/>
      <c r="N649" s="36"/>
      <c r="O649" s="36"/>
      <c r="P649" s="9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</row>
    <row r="650">
      <c r="A650" s="74"/>
      <c r="B650" s="112"/>
      <c r="C650" s="112"/>
      <c r="D650" s="141"/>
      <c r="E650" s="141"/>
      <c r="F650" s="141"/>
      <c r="G650" s="142"/>
      <c r="H650" s="142"/>
      <c r="I650" s="142"/>
      <c r="J650" s="142"/>
      <c r="K650" s="142"/>
      <c r="L650" s="143"/>
      <c r="M650" s="36"/>
      <c r="N650" s="36"/>
      <c r="O650" s="36"/>
      <c r="P650" s="9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</row>
    <row r="651">
      <c r="A651" s="74"/>
      <c r="B651" s="112"/>
      <c r="C651" s="112"/>
      <c r="D651" s="141"/>
      <c r="E651" s="141"/>
      <c r="F651" s="141"/>
      <c r="G651" s="142"/>
      <c r="H651" s="142"/>
      <c r="I651" s="142"/>
      <c r="J651" s="142"/>
      <c r="K651" s="142"/>
      <c r="L651" s="143"/>
      <c r="M651" s="36"/>
      <c r="N651" s="36"/>
      <c r="O651" s="36"/>
      <c r="P651" s="9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</row>
    <row r="652">
      <c r="A652" s="74"/>
      <c r="B652" s="112"/>
      <c r="C652" s="112"/>
      <c r="D652" s="141"/>
      <c r="E652" s="141"/>
      <c r="F652" s="141"/>
      <c r="G652" s="142"/>
      <c r="H652" s="142"/>
      <c r="I652" s="142"/>
      <c r="J652" s="142"/>
      <c r="K652" s="142"/>
      <c r="L652" s="143"/>
      <c r="M652" s="36"/>
      <c r="N652" s="36"/>
      <c r="O652" s="36"/>
      <c r="P652" s="9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</row>
    <row r="653">
      <c r="A653" s="74"/>
      <c r="B653" s="112"/>
      <c r="C653" s="112"/>
      <c r="D653" s="141"/>
      <c r="E653" s="141"/>
      <c r="F653" s="141"/>
      <c r="G653" s="142"/>
      <c r="H653" s="142"/>
      <c r="I653" s="142"/>
      <c r="J653" s="142"/>
      <c r="K653" s="142"/>
      <c r="L653" s="143"/>
      <c r="M653" s="36"/>
      <c r="N653" s="36"/>
      <c r="O653" s="36"/>
      <c r="P653" s="9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</row>
    <row r="654">
      <c r="A654" s="74"/>
      <c r="B654" s="112"/>
      <c r="C654" s="112"/>
      <c r="D654" s="141"/>
      <c r="E654" s="141"/>
      <c r="F654" s="141"/>
      <c r="G654" s="142"/>
      <c r="H654" s="142"/>
      <c r="I654" s="142"/>
      <c r="J654" s="142"/>
      <c r="K654" s="142"/>
      <c r="L654" s="143"/>
      <c r="M654" s="36"/>
      <c r="N654" s="36"/>
      <c r="O654" s="36"/>
      <c r="P654" s="9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</row>
    <row r="655">
      <c r="A655" s="74"/>
      <c r="B655" s="112"/>
      <c r="C655" s="112"/>
      <c r="D655" s="141"/>
      <c r="E655" s="141"/>
      <c r="F655" s="141"/>
      <c r="G655" s="142"/>
      <c r="H655" s="142"/>
      <c r="I655" s="142"/>
      <c r="J655" s="142"/>
      <c r="K655" s="142"/>
      <c r="L655" s="143"/>
      <c r="M655" s="36"/>
      <c r="N655" s="36"/>
      <c r="O655" s="36"/>
      <c r="P655" s="9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</row>
    <row r="656">
      <c r="A656" s="74"/>
      <c r="B656" s="112"/>
      <c r="C656" s="112"/>
      <c r="D656" s="141"/>
      <c r="E656" s="141"/>
      <c r="F656" s="141"/>
      <c r="G656" s="142"/>
      <c r="H656" s="142"/>
      <c r="I656" s="142"/>
      <c r="J656" s="142"/>
      <c r="K656" s="142"/>
      <c r="L656" s="143"/>
      <c r="M656" s="36"/>
      <c r="N656" s="36"/>
      <c r="O656" s="36"/>
      <c r="P656" s="9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</row>
    <row r="657">
      <c r="A657" s="74"/>
      <c r="B657" s="112"/>
      <c r="C657" s="112"/>
      <c r="D657" s="141"/>
      <c r="E657" s="141"/>
      <c r="F657" s="141"/>
      <c r="G657" s="142"/>
      <c r="H657" s="142"/>
      <c r="I657" s="142"/>
      <c r="J657" s="142"/>
      <c r="K657" s="142"/>
      <c r="L657" s="143"/>
      <c r="M657" s="36"/>
      <c r="N657" s="36"/>
      <c r="O657" s="36"/>
      <c r="P657" s="9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</row>
    <row r="658">
      <c r="A658" s="74"/>
      <c r="B658" s="112"/>
      <c r="C658" s="112"/>
      <c r="D658" s="141"/>
      <c r="E658" s="141"/>
      <c r="F658" s="141"/>
      <c r="G658" s="142"/>
      <c r="H658" s="142"/>
      <c r="I658" s="142"/>
      <c r="J658" s="142"/>
      <c r="K658" s="142"/>
      <c r="L658" s="143"/>
      <c r="M658" s="36"/>
      <c r="N658" s="36"/>
      <c r="O658" s="36"/>
      <c r="P658" s="9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</row>
    <row r="659">
      <c r="A659" s="74"/>
      <c r="B659" s="112"/>
      <c r="C659" s="112"/>
      <c r="D659" s="141"/>
      <c r="E659" s="141"/>
      <c r="F659" s="141"/>
      <c r="G659" s="142"/>
      <c r="H659" s="142"/>
      <c r="I659" s="142"/>
      <c r="J659" s="142"/>
      <c r="K659" s="142"/>
      <c r="L659" s="143"/>
      <c r="M659" s="36"/>
      <c r="N659" s="36"/>
      <c r="O659" s="36"/>
      <c r="P659" s="9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</row>
    <row r="660">
      <c r="A660" s="74"/>
      <c r="B660" s="112"/>
      <c r="C660" s="112"/>
      <c r="D660" s="141"/>
      <c r="E660" s="141"/>
      <c r="F660" s="141"/>
      <c r="G660" s="142"/>
      <c r="H660" s="142"/>
      <c r="I660" s="142"/>
      <c r="J660" s="142"/>
      <c r="K660" s="142"/>
      <c r="L660" s="143"/>
      <c r="M660" s="36"/>
      <c r="N660" s="36"/>
      <c r="O660" s="36"/>
      <c r="P660" s="9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</row>
    <row r="661">
      <c r="A661" s="74"/>
      <c r="B661" s="112"/>
      <c r="C661" s="112"/>
      <c r="D661" s="141"/>
      <c r="E661" s="141"/>
      <c r="F661" s="141"/>
      <c r="G661" s="142"/>
      <c r="H661" s="142"/>
      <c r="I661" s="142"/>
      <c r="J661" s="142"/>
      <c r="K661" s="142"/>
      <c r="L661" s="143"/>
      <c r="M661" s="36"/>
      <c r="N661" s="36"/>
      <c r="O661" s="36"/>
      <c r="P661" s="9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</row>
    <row r="662">
      <c r="A662" s="74"/>
      <c r="B662" s="112"/>
      <c r="C662" s="112"/>
      <c r="D662" s="141"/>
      <c r="E662" s="141"/>
      <c r="F662" s="141"/>
      <c r="G662" s="142"/>
      <c r="H662" s="142"/>
      <c r="I662" s="142"/>
      <c r="J662" s="142"/>
      <c r="K662" s="142"/>
      <c r="L662" s="143"/>
      <c r="M662" s="36"/>
      <c r="N662" s="36"/>
      <c r="O662" s="36"/>
      <c r="P662" s="9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</row>
    <row r="663">
      <c r="A663" s="74"/>
      <c r="B663" s="112"/>
      <c r="C663" s="112"/>
      <c r="D663" s="141"/>
      <c r="E663" s="141"/>
      <c r="F663" s="141"/>
      <c r="G663" s="142"/>
      <c r="H663" s="142"/>
      <c r="I663" s="142"/>
      <c r="J663" s="142"/>
      <c r="K663" s="142"/>
      <c r="L663" s="143"/>
      <c r="M663" s="36"/>
      <c r="N663" s="36"/>
      <c r="O663" s="36"/>
      <c r="P663" s="9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</row>
    <row r="664">
      <c r="A664" s="74"/>
      <c r="B664" s="112"/>
      <c r="C664" s="112"/>
      <c r="D664" s="141"/>
      <c r="E664" s="141"/>
      <c r="F664" s="141"/>
      <c r="G664" s="142"/>
      <c r="H664" s="142"/>
      <c r="I664" s="142"/>
      <c r="J664" s="142"/>
      <c r="K664" s="142"/>
      <c r="L664" s="143"/>
      <c r="M664" s="36"/>
      <c r="N664" s="36"/>
      <c r="O664" s="36"/>
      <c r="P664" s="9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</row>
    <row r="665">
      <c r="A665" s="74"/>
      <c r="B665" s="112"/>
      <c r="C665" s="112"/>
      <c r="D665" s="141"/>
      <c r="E665" s="141"/>
      <c r="F665" s="141"/>
      <c r="G665" s="142"/>
      <c r="H665" s="142"/>
      <c r="I665" s="142"/>
      <c r="J665" s="142"/>
      <c r="K665" s="142"/>
      <c r="L665" s="143"/>
      <c r="M665" s="36"/>
      <c r="N665" s="36"/>
      <c r="O665" s="36"/>
      <c r="P665" s="9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</row>
    <row r="666">
      <c r="A666" s="74"/>
      <c r="B666" s="112"/>
      <c r="C666" s="112"/>
      <c r="D666" s="141"/>
      <c r="E666" s="141"/>
      <c r="F666" s="141"/>
      <c r="G666" s="142"/>
      <c r="H666" s="142"/>
      <c r="I666" s="142"/>
      <c r="J666" s="142"/>
      <c r="K666" s="142"/>
      <c r="L666" s="143"/>
      <c r="M666" s="36"/>
      <c r="N666" s="36"/>
      <c r="O666" s="36"/>
      <c r="P666" s="9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</row>
    <row r="667">
      <c r="A667" s="74"/>
      <c r="B667" s="112"/>
      <c r="C667" s="112"/>
      <c r="D667" s="141"/>
      <c r="E667" s="141"/>
      <c r="F667" s="141"/>
      <c r="G667" s="142"/>
      <c r="H667" s="142"/>
      <c r="I667" s="142"/>
      <c r="J667" s="142"/>
      <c r="K667" s="142"/>
      <c r="L667" s="143"/>
      <c r="M667" s="36"/>
      <c r="N667" s="36"/>
      <c r="O667" s="36"/>
      <c r="P667" s="9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</row>
    <row r="668">
      <c r="A668" s="74"/>
      <c r="B668" s="112"/>
      <c r="C668" s="112"/>
      <c r="D668" s="141"/>
      <c r="E668" s="141"/>
      <c r="F668" s="141"/>
      <c r="G668" s="142"/>
      <c r="H668" s="142"/>
      <c r="I668" s="142"/>
      <c r="J668" s="142"/>
      <c r="K668" s="142"/>
      <c r="L668" s="143"/>
      <c r="M668" s="36"/>
      <c r="N668" s="36"/>
      <c r="O668" s="36"/>
      <c r="P668" s="9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</row>
    <row r="669">
      <c r="A669" s="74"/>
      <c r="B669" s="112"/>
      <c r="C669" s="112"/>
      <c r="D669" s="141"/>
      <c r="E669" s="141"/>
      <c r="F669" s="141"/>
      <c r="G669" s="142"/>
      <c r="H669" s="142"/>
      <c r="I669" s="142"/>
      <c r="J669" s="142"/>
      <c r="K669" s="142"/>
      <c r="L669" s="143"/>
      <c r="M669" s="36"/>
      <c r="N669" s="36"/>
      <c r="O669" s="36"/>
      <c r="P669" s="9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</row>
    <row r="670">
      <c r="A670" s="74"/>
      <c r="B670" s="112"/>
      <c r="C670" s="112"/>
      <c r="D670" s="141"/>
      <c r="E670" s="141"/>
      <c r="F670" s="141"/>
      <c r="G670" s="142"/>
      <c r="H670" s="142"/>
      <c r="I670" s="142"/>
      <c r="J670" s="142"/>
      <c r="K670" s="142"/>
      <c r="L670" s="143"/>
      <c r="M670" s="36"/>
      <c r="N670" s="36"/>
      <c r="O670" s="36"/>
      <c r="P670" s="9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</row>
    <row r="671">
      <c r="A671" s="74"/>
      <c r="B671" s="112"/>
      <c r="C671" s="112"/>
      <c r="D671" s="141"/>
      <c r="E671" s="141"/>
      <c r="F671" s="141"/>
      <c r="G671" s="142"/>
      <c r="H671" s="142"/>
      <c r="I671" s="142"/>
      <c r="J671" s="142"/>
      <c r="K671" s="142"/>
      <c r="L671" s="143"/>
      <c r="M671" s="36"/>
      <c r="N671" s="36"/>
      <c r="O671" s="36"/>
      <c r="P671" s="9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</row>
    <row r="672">
      <c r="A672" s="74"/>
      <c r="B672" s="112"/>
      <c r="C672" s="112"/>
      <c r="D672" s="141"/>
      <c r="E672" s="141"/>
      <c r="F672" s="141"/>
      <c r="G672" s="142"/>
      <c r="H672" s="142"/>
      <c r="I672" s="142"/>
      <c r="J672" s="142"/>
      <c r="K672" s="142"/>
      <c r="L672" s="143"/>
      <c r="M672" s="36"/>
      <c r="N672" s="36"/>
      <c r="O672" s="36"/>
      <c r="P672" s="9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</row>
    <row r="673">
      <c r="A673" s="74"/>
      <c r="B673" s="112"/>
      <c r="C673" s="112"/>
      <c r="D673" s="141"/>
      <c r="E673" s="141"/>
      <c r="F673" s="141"/>
      <c r="G673" s="142"/>
      <c r="H673" s="142"/>
      <c r="I673" s="142"/>
      <c r="J673" s="142"/>
      <c r="K673" s="142"/>
      <c r="L673" s="143"/>
      <c r="M673" s="36"/>
      <c r="N673" s="36"/>
      <c r="O673" s="36"/>
      <c r="P673" s="9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</row>
    <row r="674">
      <c r="A674" s="74"/>
      <c r="B674" s="112"/>
      <c r="C674" s="112"/>
      <c r="D674" s="141"/>
      <c r="E674" s="141"/>
      <c r="F674" s="141"/>
      <c r="G674" s="142"/>
      <c r="H674" s="142"/>
      <c r="I674" s="142"/>
      <c r="J674" s="142"/>
      <c r="K674" s="142"/>
      <c r="L674" s="143"/>
      <c r="M674" s="36"/>
      <c r="N674" s="36"/>
      <c r="O674" s="36"/>
      <c r="P674" s="9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</row>
    <row r="675">
      <c r="A675" s="74"/>
      <c r="B675" s="112"/>
      <c r="C675" s="112"/>
      <c r="D675" s="141"/>
      <c r="E675" s="141"/>
      <c r="F675" s="141"/>
      <c r="G675" s="142"/>
      <c r="H675" s="142"/>
      <c r="I675" s="142"/>
      <c r="J675" s="142"/>
      <c r="K675" s="142"/>
      <c r="L675" s="143"/>
      <c r="M675" s="36"/>
      <c r="N675" s="36"/>
      <c r="O675" s="36"/>
      <c r="P675" s="9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</row>
    <row r="676">
      <c r="A676" s="74"/>
      <c r="B676" s="112"/>
      <c r="C676" s="112"/>
      <c r="D676" s="141"/>
      <c r="E676" s="141"/>
      <c r="F676" s="141"/>
      <c r="G676" s="142"/>
      <c r="H676" s="142"/>
      <c r="I676" s="142"/>
      <c r="J676" s="142"/>
      <c r="K676" s="142"/>
      <c r="L676" s="143"/>
      <c r="M676" s="36"/>
      <c r="N676" s="36"/>
      <c r="O676" s="36"/>
      <c r="P676" s="9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</row>
    <row r="677">
      <c r="A677" s="74"/>
      <c r="B677" s="112"/>
      <c r="C677" s="112"/>
      <c r="D677" s="141"/>
      <c r="E677" s="141"/>
      <c r="F677" s="141"/>
      <c r="G677" s="142"/>
      <c r="H677" s="142"/>
      <c r="I677" s="142"/>
      <c r="J677" s="142"/>
      <c r="K677" s="142"/>
      <c r="L677" s="143"/>
      <c r="M677" s="36"/>
      <c r="N677" s="36"/>
      <c r="O677" s="36"/>
      <c r="P677" s="9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</row>
    <row r="678">
      <c r="A678" s="74"/>
      <c r="B678" s="112"/>
      <c r="C678" s="112"/>
      <c r="D678" s="141"/>
      <c r="E678" s="141"/>
      <c r="F678" s="141"/>
      <c r="G678" s="142"/>
      <c r="H678" s="142"/>
      <c r="I678" s="142"/>
      <c r="J678" s="142"/>
      <c r="K678" s="142"/>
      <c r="L678" s="143"/>
      <c r="M678" s="36"/>
      <c r="N678" s="36"/>
      <c r="O678" s="36"/>
      <c r="P678" s="9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</row>
    <row r="679">
      <c r="A679" s="74"/>
      <c r="B679" s="112"/>
      <c r="C679" s="112"/>
      <c r="D679" s="141"/>
      <c r="E679" s="141"/>
      <c r="F679" s="141"/>
      <c r="G679" s="142"/>
      <c r="H679" s="142"/>
      <c r="I679" s="142"/>
      <c r="J679" s="142"/>
      <c r="K679" s="142"/>
      <c r="L679" s="143"/>
      <c r="M679" s="36"/>
      <c r="N679" s="36"/>
      <c r="O679" s="36"/>
      <c r="P679" s="9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</row>
    <row r="680">
      <c r="A680" s="74"/>
      <c r="B680" s="112"/>
      <c r="C680" s="112"/>
      <c r="D680" s="141"/>
      <c r="E680" s="141"/>
      <c r="F680" s="141"/>
      <c r="G680" s="142"/>
      <c r="H680" s="142"/>
      <c r="I680" s="142"/>
      <c r="J680" s="142"/>
      <c r="K680" s="142"/>
      <c r="L680" s="143"/>
      <c r="M680" s="36"/>
      <c r="N680" s="36"/>
      <c r="O680" s="36"/>
      <c r="P680" s="9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</row>
    <row r="681">
      <c r="A681" s="74"/>
      <c r="B681" s="112"/>
      <c r="C681" s="112"/>
      <c r="D681" s="141"/>
      <c r="E681" s="141"/>
      <c r="F681" s="141"/>
      <c r="G681" s="142"/>
      <c r="H681" s="142"/>
      <c r="I681" s="142"/>
      <c r="J681" s="142"/>
      <c r="K681" s="142"/>
      <c r="L681" s="143"/>
      <c r="M681" s="36"/>
      <c r="N681" s="36"/>
      <c r="O681" s="36"/>
      <c r="P681" s="9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</row>
    <row r="682">
      <c r="A682" s="74"/>
      <c r="B682" s="112"/>
      <c r="C682" s="112"/>
      <c r="D682" s="141"/>
      <c r="E682" s="141"/>
      <c r="F682" s="141"/>
      <c r="G682" s="142"/>
      <c r="H682" s="142"/>
      <c r="I682" s="142"/>
      <c r="J682" s="142"/>
      <c r="K682" s="142"/>
      <c r="L682" s="143"/>
      <c r="M682" s="36"/>
      <c r="N682" s="36"/>
      <c r="O682" s="36"/>
      <c r="P682" s="9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</row>
    <row r="683">
      <c r="A683" s="74"/>
      <c r="B683" s="112"/>
      <c r="C683" s="112"/>
      <c r="D683" s="141"/>
      <c r="E683" s="141"/>
      <c r="F683" s="141"/>
      <c r="G683" s="142"/>
      <c r="H683" s="142"/>
      <c r="I683" s="142"/>
      <c r="J683" s="142"/>
      <c r="K683" s="142"/>
      <c r="L683" s="143"/>
      <c r="M683" s="36"/>
      <c r="N683" s="36"/>
      <c r="O683" s="36"/>
      <c r="P683" s="9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</row>
    <row r="684">
      <c r="A684" s="74"/>
      <c r="B684" s="112"/>
      <c r="C684" s="112"/>
      <c r="D684" s="141"/>
      <c r="E684" s="141"/>
      <c r="F684" s="141"/>
      <c r="G684" s="142"/>
      <c r="H684" s="142"/>
      <c r="I684" s="142"/>
      <c r="J684" s="142"/>
      <c r="K684" s="142"/>
      <c r="L684" s="143"/>
      <c r="M684" s="36"/>
      <c r="N684" s="36"/>
      <c r="O684" s="36"/>
      <c r="P684" s="9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</row>
    <row r="685">
      <c r="A685" s="74"/>
      <c r="B685" s="112"/>
      <c r="C685" s="112"/>
      <c r="D685" s="141"/>
      <c r="E685" s="141"/>
      <c r="F685" s="141"/>
      <c r="G685" s="142"/>
      <c r="H685" s="142"/>
      <c r="I685" s="142"/>
      <c r="J685" s="142"/>
      <c r="K685" s="142"/>
      <c r="L685" s="143"/>
      <c r="M685" s="36"/>
      <c r="N685" s="36"/>
      <c r="O685" s="36"/>
      <c r="P685" s="9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</row>
    <row r="686">
      <c r="A686" s="74"/>
      <c r="B686" s="112"/>
      <c r="C686" s="112"/>
      <c r="D686" s="141"/>
      <c r="E686" s="141"/>
      <c r="F686" s="141"/>
      <c r="G686" s="142"/>
      <c r="H686" s="142"/>
      <c r="I686" s="142"/>
      <c r="J686" s="142"/>
      <c r="K686" s="142"/>
      <c r="L686" s="143"/>
      <c r="M686" s="36"/>
      <c r="N686" s="36"/>
      <c r="O686" s="36"/>
      <c r="P686" s="9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</row>
    <row r="687">
      <c r="A687" s="74"/>
      <c r="B687" s="112"/>
      <c r="C687" s="112"/>
      <c r="D687" s="141"/>
      <c r="E687" s="141"/>
      <c r="F687" s="141"/>
      <c r="G687" s="142"/>
      <c r="H687" s="142"/>
      <c r="I687" s="142"/>
      <c r="J687" s="142"/>
      <c r="K687" s="142"/>
      <c r="L687" s="143"/>
      <c r="M687" s="36"/>
      <c r="N687" s="36"/>
      <c r="O687" s="36"/>
      <c r="P687" s="9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</row>
    <row r="688">
      <c r="A688" s="74"/>
      <c r="B688" s="112"/>
      <c r="C688" s="112"/>
      <c r="D688" s="141"/>
      <c r="E688" s="141"/>
      <c r="F688" s="141"/>
      <c r="G688" s="142"/>
      <c r="H688" s="142"/>
      <c r="I688" s="142"/>
      <c r="J688" s="142"/>
      <c r="K688" s="142"/>
      <c r="L688" s="143"/>
      <c r="M688" s="36"/>
      <c r="N688" s="36"/>
      <c r="O688" s="36"/>
      <c r="P688" s="9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</row>
    <row r="689">
      <c r="A689" s="74"/>
      <c r="B689" s="112"/>
      <c r="C689" s="112"/>
      <c r="D689" s="141"/>
      <c r="E689" s="141"/>
      <c r="F689" s="141"/>
      <c r="G689" s="142"/>
      <c r="H689" s="142"/>
      <c r="I689" s="142"/>
      <c r="J689" s="142"/>
      <c r="K689" s="142"/>
      <c r="L689" s="143"/>
      <c r="M689" s="36"/>
      <c r="N689" s="36"/>
      <c r="O689" s="36"/>
      <c r="P689" s="9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</row>
    <row r="690">
      <c r="A690" s="74"/>
      <c r="B690" s="112"/>
      <c r="C690" s="112"/>
      <c r="D690" s="141"/>
      <c r="E690" s="141"/>
      <c r="F690" s="141"/>
      <c r="G690" s="142"/>
      <c r="H690" s="142"/>
      <c r="I690" s="142"/>
      <c r="J690" s="142"/>
      <c r="K690" s="142"/>
      <c r="L690" s="143"/>
      <c r="M690" s="36"/>
      <c r="N690" s="36"/>
      <c r="O690" s="36"/>
      <c r="P690" s="9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</row>
    <row r="691">
      <c r="A691" s="74"/>
      <c r="B691" s="112"/>
      <c r="C691" s="112"/>
      <c r="D691" s="141"/>
      <c r="E691" s="141"/>
      <c r="F691" s="141"/>
      <c r="G691" s="142"/>
      <c r="H691" s="142"/>
      <c r="I691" s="142"/>
      <c r="J691" s="142"/>
      <c r="K691" s="142"/>
      <c r="L691" s="143"/>
      <c r="M691" s="36"/>
      <c r="N691" s="36"/>
      <c r="O691" s="36"/>
      <c r="P691" s="9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</row>
    <row r="692">
      <c r="A692" s="74"/>
      <c r="B692" s="112"/>
      <c r="C692" s="112"/>
      <c r="D692" s="141"/>
      <c r="E692" s="141"/>
      <c r="F692" s="141"/>
      <c r="G692" s="142"/>
      <c r="H692" s="142"/>
      <c r="I692" s="142"/>
      <c r="J692" s="142"/>
      <c r="K692" s="142"/>
      <c r="L692" s="143"/>
      <c r="M692" s="36"/>
      <c r="N692" s="36"/>
      <c r="O692" s="36"/>
      <c r="P692" s="9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</row>
    <row r="693">
      <c r="A693" s="74"/>
      <c r="B693" s="112"/>
      <c r="C693" s="112"/>
      <c r="D693" s="141"/>
      <c r="E693" s="141"/>
      <c r="F693" s="141"/>
      <c r="G693" s="142"/>
      <c r="H693" s="142"/>
      <c r="I693" s="142"/>
      <c r="J693" s="142"/>
      <c r="K693" s="142"/>
      <c r="L693" s="143"/>
      <c r="M693" s="36"/>
      <c r="N693" s="36"/>
      <c r="O693" s="36"/>
      <c r="P693" s="9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</row>
    <row r="694">
      <c r="A694" s="74"/>
      <c r="B694" s="112"/>
      <c r="C694" s="112"/>
      <c r="D694" s="141"/>
      <c r="E694" s="141"/>
      <c r="F694" s="141"/>
      <c r="G694" s="142"/>
      <c r="H694" s="142"/>
      <c r="I694" s="142"/>
      <c r="J694" s="142"/>
      <c r="K694" s="142"/>
      <c r="L694" s="143"/>
      <c r="M694" s="36"/>
      <c r="N694" s="36"/>
      <c r="O694" s="36"/>
      <c r="P694" s="9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</row>
    <row r="695">
      <c r="A695" s="74"/>
      <c r="B695" s="112"/>
      <c r="C695" s="112"/>
      <c r="D695" s="141"/>
      <c r="E695" s="141"/>
      <c r="F695" s="141"/>
      <c r="G695" s="142"/>
      <c r="H695" s="142"/>
      <c r="I695" s="142"/>
      <c r="J695" s="142"/>
      <c r="K695" s="142"/>
      <c r="L695" s="143"/>
      <c r="M695" s="36"/>
      <c r="N695" s="36"/>
      <c r="O695" s="36"/>
      <c r="P695" s="9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</row>
    <row r="696">
      <c r="A696" s="74"/>
      <c r="B696" s="112"/>
      <c r="C696" s="112"/>
      <c r="D696" s="141"/>
      <c r="E696" s="141"/>
      <c r="F696" s="141"/>
      <c r="G696" s="142"/>
      <c r="H696" s="142"/>
      <c r="I696" s="142"/>
      <c r="J696" s="142"/>
      <c r="K696" s="142"/>
      <c r="L696" s="143"/>
      <c r="M696" s="36"/>
      <c r="N696" s="36"/>
      <c r="O696" s="36"/>
      <c r="P696" s="9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</row>
    <row r="697">
      <c r="A697" s="74"/>
      <c r="B697" s="112"/>
      <c r="C697" s="112"/>
      <c r="D697" s="141"/>
      <c r="E697" s="141"/>
      <c r="F697" s="141"/>
      <c r="G697" s="142"/>
      <c r="H697" s="142"/>
      <c r="I697" s="142"/>
      <c r="J697" s="142"/>
      <c r="K697" s="142"/>
      <c r="L697" s="143"/>
      <c r="M697" s="36"/>
      <c r="N697" s="36"/>
      <c r="O697" s="36"/>
      <c r="P697" s="9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</row>
    <row r="698">
      <c r="A698" s="74"/>
      <c r="B698" s="112"/>
      <c r="C698" s="112"/>
      <c r="D698" s="141"/>
      <c r="E698" s="141"/>
      <c r="F698" s="141"/>
      <c r="G698" s="142"/>
      <c r="H698" s="142"/>
      <c r="I698" s="142"/>
      <c r="J698" s="142"/>
      <c r="K698" s="142"/>
      <c r="L698" s="143"/>
      <c r="M698" s="36"/>
      <c r="N698" s="36"/>
      <c r="O698" s="36"/>
      <c r="P698" s="9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</row>
    <row r="699">
      <c r="A699" s="74"/>
      <c r="B699" s="112"/>
      <c r="C699" s="112"/>
      <c r="D699" s="141"/>
      <c r="E699" s="141"/>
      <c r="F699" s="141"/>
      <c r="G699" s="142"/>
      <c r="H699" s="142"/>
      <c r="I699" s="142"/>
      <c r="J699" s="142"/>
      <c r="K699" s="142"/>
      <c r="L699" s="143"/>
      <c r="M699" s="36"/>
      <c r="N699" s="36"/>
      <c r="O699" s="36"/>
      <c r="P699" s="9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</row>
    <row r="700">
      <c r="A700" s="74"/>
      <c r="B700" s="112"/>
      <c r="C700" s="112"/>
      <c r="D700" s="141"/>
      <c r="E700" s="141"/>
      <c r="F700" s="141"/>
      <c r="G700" s="142"/>
      <c r="H700" s="142"/>
      <c r="I700" s="142"/>
      <c r="J700" s="142"/>
      <c r="K700" s="142"/>
      <c r="L700" s="143"/>
      <c r="M700" s="36"/>
      <c r="N700" s="36"/>
      <c r="O700" s="36"/>
      <c r="P700" s="9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</row>
    <row r="701">
      <c r="A701" s="74"/>
      <c r="B701" s="112"/>
      <c r="C701" s="112"/>
      <c r="D701" s="141"/>
      <c r="E701" s="141"/>
      <c r="F701" s="141"/>
      <c r="G701" s="142"/>
      <c r="H701" s="142"/>
      <c r="I701" s="142"/>
      <c r="J701" s="142"/>
      <c r="K701" s="142"/>
      <c r="L701" s="143"/>
      <c r="M701" s="36"/>
      <c r="N701" s="36"/>
      <c r="O701" s="36"/>
      <c r="P701" s="9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</row>
    <row r="702">
      <c r="A702" s="74"/>
      <c r="B702" s="112"/>
      <c r="C702" s="112"/>
      <c r="D702" s="141"/>
      <c r="E702" s="141"/>
      <c r="F702" s="141"/>
      <c r="G702" s="142"/>
      <c r="H702" s="142"/>
      <c r="I702" s="142"/>
      <c r="J702" s="142"/>
      <c r="K702" s="142"/>
      <c r="L702" s="143"/>
      <c r="M702" s="36"/>
      <c r="N702" s="36"/>
      <c r="O702" s="36"/>
      <c r="P702" s="9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</row>
    <row r="703">
      <c r="A703" s="74"/>
      <c r="B703" s="112"/>
      <c r="C703" s="112"/>
      <c r="D703" s="141"/>
      <c r="E703" s="141"/>
      <c r="F703" s="141"/>
      <c r="G703" s="142"/>
      <c r="H703" s="142"/>
      <c r="I703" s="142"/>
      <c r="J703" s="142"/>
      <c r="K703" s="142"/>
      <c r="L703" s="143"/>
      <c r="M703" s="36"/>
      <c r="N703" s="36"/>
      <c r="O703" s="36"/>
      <c r="P703" s="9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</row>
    <row r="704">
      <c r="A704" s="74"/>
      <c r="B704" s="112"/>
      <c r="C704" s="112"/>
      <c r="D704" s="141"/>
      <c r="E704" s="141"/>
      <c r="F704" s="141"/>
      <c r="G704" s="142"/>
      <c r="H704" s="142"/>
      <c r="I704" s="142"/>
      <c r="J704" s="142"/>
      <c r="K704" s="142"/>
      <c r="L704" s="143"/>
      <c r="M704" s="36"/>
      <c r="N704" s="36"/>
      <c r="O704" s="36"/>
      <c r="P704" s="9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</row>
    <row r="705">
      <c r="A705" s="74"/>
      <c r="B705" s="112"/>
      <c r="C705" s="112"/>
      <c r="D705" s="141"/>
      <c r="E705" s="141"/>
      <c r="F705" s="141"/>
      <c r="G705" s="142"/>
      <c r="H705" s="142"/>
      <c r="I705" s="142"/>
      <c r="J705" s="142"/>
      <c r="K705" s="142"/>
      <c r="L705" s="143"/>
      <c r="M705" s="36"/>
      <c r="N705" s="36"/>
      <c r="O705" s="36"/>
      <c r="P705" s="9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</row>
    <row r="706">
      <c r="A706" s="74"/>
      <c r="B706" s="112"/>
      <c r="C706" s="112"/>
      <c r="D706" s="141"/>
      <c r="E706" s="141"/>
      <c r="F706" s="141"/>
      <c r="G706" s="142"/>
      <c r="H706" s="142"/>
      <c r="I706" s="142"/>
      <c r="J706" s="142"/>
      <c r="K706" s="142"/>
      <c r="L706" s="143"/>
      <c r="M706" s="36"/>
      <c r="N706" s="36"/>
      <c r="O706" s="36"/>
      <c r="P706" s="9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</row>
    <row r="707">
      <c r="A707" s="74"/>
      <c r="B707" s="112"/>
      <c r="C707" s="112"/>
      <c r="D707" s="141"/>
      <c r="E707" s="141"/>
      <c r="F707" s="141"/>
      <c r="G707" s="142"/>
      <c r="H707" s="142"/>
      <c r="I707" s="142"/>
      <c r="J707" s="142"/>
      <c r="K707" s="142"/>
      <c r="L707" s="143"/>
      <c r="M707" s="36"/>
      <c r="N707" s="36"/>
      <c r="O707" s="36"/>
      <c r="P707" s="9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</row>
    <row r="708">
      <c r="A708" s="74"/>
      <c r="B708" s="112"/>
      <c r="C708" s="112"/>
      <c r="D708" s="141"/>
      <c r="E708" s="141"/>
      <c r="F708" s="141"/>
      <c r="G708" s="142"/>
      <c r="H708" s="142"/>
      <c r="I708" s="142"/>
      <c r="J708" s="142"/>
      <c r="K708" s="142"/>
      <c r="L708" s="143"/>
      <c r="M708" s="36"/>
      <c r="N708" s="36"/>
      <c r="O708" s="36"/>
      <c r="P708" s="9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</row>
    <row r="709">
      <c r="A709" s="74"/>
      <c r="B709" s="112"/>
      <c r="C709" s="112"/>
      <c r="D709" s="141"/>
      <c r="E709" s="141"/>
      <c r="F709" s="141"/>
      <c r="G709" s="142"/>
      <c r="H709" s="142"/>
      <c r="I709" s="142"/>
      <c r="J709" s="142"/>
      <c r="K709" s="142"/>
      <c r="L709" s="143"/>
      <c r="M709" s="36"/>
      <c r="N709" s="36"/>
      <c r="O709" s="36"/>
      <c r="P709" s="9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</row>
    <row r="710">
      <c r="A710" s="74"/>
      <c r="B710" s="112"/>
      <c r="C710" s="112"/>
      <c r="D710" s="141"/>
      <c r="E710" s="141"/>
      <c r="F710" s="141"/>
      <c r="G710" s="142"/>
      <c r="H710" s="142"/>
      <c r="I710" s="142"/>
      <c r="J710" s="142"/>
      <c r="K710" s="142"/>
      <c r="L710" s="143"/>
      <c r="M710" s="36"/>
      <c r="N710" s="36"/>
      <c r="O710" s="36"/>
      <c r="P710" s="9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</row>
    <row r="711">
      <c r="A711" s="74"/>
      <c r="B711" s="112"/>
      <c r="C711" s="112"/>
      <c r="D711" s="141"/>
      <c r="E711" s="141"/>
      <c r="F711" s="141"/>
      <c r="G711" s="142"/>
      <c r="H711" s="142"/>
      <c r="I711" s="142"/>
      <c r="J711" s="142"/>
      <c r="K711" s="142"/>
      <c r="L711" s="143"/>
      <c r="M711" s="36"/>
      <c r="N711" s="36"/>
      <c r="O711" s="36"/>
      <c r="P711" s="9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</row>
    <row r="712">
      <c r="A712" s="74"/>
      <c r="B712" s="112"/>
      <c r="C712" s="112"/>
      <c r="D712" s="141"/>
      <c r="E712" s="141"/>
      <c r="F712" s="141"/>
      <c r="G712" s="142"/>
      <c r="H712" s="142"/>
      <c r="I712" s="142"/>
      <c r="J712" s="142"/>
      <c r="K712" s="142"/>
      <c r="L712" s="143"/>
      <c r="M712" s="36"/>
      <c r="N712" s="36"/>
      <c r="O712" s="36"/>
      <c r="P712" s="9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</row>
    <row r="713">
      <c r="A713" s="74"/>
      <c r="B713" s="112"/>
      <c r="C713" s="112"/>
      <c r="D713" s="141"/>
      <c r="E713" s="141"/>
      <c r="F713" s="141"/>
      <c r="G713" s="142"/>
      <c r="H713" s="142"/>
      <c r="I713" s="142"/>
      <c r="J713" s="142"/>
      <c r="K713" s="142"/>
      <c r="L713" s="143"/>
      <c r="M713" s="36"/>
      <c r="N713" s="36"/>
      <c r="O713" s="36"/>
      <c r="P713" s="9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</row>
    <row r="714">
      <c r="A714" s="74"/>
      <c r="B714" s="112"/>
      <c r="C714" s="112"/>
      <c r="D714" s="141"/>
      <c r="E714" s="141"/>
      <c r="F714" s="141"/>
      <c r="G714" s="142"/>
      <c r="H714" s="142"/>
      <c r="I714" s="142"/>
      <c r="J714" s="142"/>
      <c r="K714" s="142"/>
      <c r="L714" s="143"/>
      <c r="M714" s="36"/>
      <c r="N714" s="36"/>
      <c r="O714" s="36"/>
      <c r="P714" s="9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</row>
    <row r="715">
      <c r="A715" s="74"/>
      <c r="B715" s="112"/>
      <c r="C715" s="112"/>
      <c r="D715" s="141"/>
      <c r="E715" s="141"/>
      <c r="F715" s="141"/>
      <c r="G715" s="142"/>
      <c r="H715" s="142"/>
      <c r="I715" s="142"/>
      <c r="J715" s="142"/>
      <c r="K715" s="142"/>
      <c r="L715" s="143"/>
      <c r="M715" s="36"/>
      <c r="N715" s="36"/>
      <c r="O715" s="36"/>
      <c r="P715" s="9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</row>
    <row r="716">
      <c r="A716" s="74"/>
      <c r="B716" s="112"/>
      <c r="C716" s="112"/>
      <c r="D716" s="141"/>
      <c r="E716" s="141"/>
      <c r="F716" s="141"/>
      <c r="G716" s="142"/>
      <c r="H716" s="142"/>
      <c r="I716" s="142"/>
      <c r="J716" s="142"/>
      <c r="K716" s="142"/>
      <c r="L716" s="143"/>
      <c r="M716" s="36"/>
      <c r="N716" s="36"/>
      <c r="O716" s="36"/>
      <c r="P716" s="9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</row>
    <row r="717">
      <c r="A717" s="74"/>
      <c r="B717" s="112"/>
      <c r="C717" s="112"/>
      <c r="D717" s="141"/>
      <c r="E717" s="141"/>
      <c r="F717" s="141"/>
      <c r="G717" s="142"/>
      <c r="H717" s="142"/>
      <c r="I717" s="142"/>
      <c r="J717" s="142"/>
      <c r="K717" s="142"/>
      <c r="L717" s="143"/>
      <c r="M717" s="36"/>
      <c r="N717" s="36"/>
      <c r="O717" s="36"/>
      <c r="P717" s="9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</row>
    <row r="718">
      <c r="A718" s="74"/>
      <c r="B718" s="112"/>
      <c r="C718" s="112"/>
      <c r="D718" s="141"/>
      <c r="E718" s="141"/>
      <c r="F718" s="141"/>
      <c r="G718" s="142"/>
      <c r="H718" s="142"/>
      <c r="I718" s="142"/>
      <c r="J718" s="142"/>
      <c r="K718" s="142"/>
      <c r="L718" s="143"/>
      <c r="M718" s="36"/>
      <c r="N718" s="36"/>
      <c r="O718" s="36"/>
      <c r="P718" s="9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</row>
    <row r="719">
      <c r="A719" s="74"/>
      <c r="B719" s="112"/>
      <c r="C719" s="112"/>
      <c r="D719" s="141"/>
      <c r="E719" s="141"/>
      <c r="F719" s="141"/>
      <c r="G719" s="142"/>
      <c r="H719" s="142"/>
      <c r="I719" s="142"/>
      <c r="J719" s="142"/>
      <c r="K719" s="142"/>
      <c r="L719" s="143"/>
      <c r="M719" s="36"/>
      <c r="N719" s="36"/>
      <c r="O719" s="36"/>
      <c r="P719" s="9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</row>
    <row r="720">
      <c r="A720" s="74"/>
      <c r="B720" s="112"/>
      <c r="C720" s="112"/>
      <c r="D720" s="141"/>
      <c r="E720" s="141"/>
      <c r="F720" s="141"/>
      <c r="G720" s="142"/>
      <c r="H720" s="142"/>
      <c r="I720" s="142"/>
      <c r="J720" s="142"/>
      <c r="K720" s="142"/>
      <c r="L720" s="143"/>
      <c r="M720" s="36"/>
      <c r="N720" s="36"/>
      <c r="O720" s="36"/>
      <c r="P720" s="9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</row>
    <row r="721">
      <c r="A721" s="74"/>
      <c r="B721" s="112"/>
      <c r="C721" s="112"/>
      <c r="D721" s="141"/>
      <c r="E721" s="141"/>
      <c r="F721" s="141"/>
      <c r="G721" s="142"/>
      <c r="H721" s="142"/>
      <c r="I721" s="142"/>
      <c r="J721" s="142"/>
      <c r="K721" s="142"/>
      <c r="L721" s="143"/>
      <c r="M721" s="36"/>
      <c r="N721" s="36"/>
      <c r="O721" s="36"/>
      <c r="P721" s="9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</row>
    <row r="722">
      <c r="A722" s="74"/>
      <c r="B722" s="112"/>
      <c r="C722" s="112"/>
      <c r="D722" s="141"/>
      <c r="E722" s="141"/>
      <c r="F722" s="141"/>
      <c r="G722" s="142"/>
      <c r="H722" s="142"/>
      <c r="I722" s="142"/>
      <c r="J722" s="142"/>
      <c r="K722" s="142"/>
      <c r="L722" s="143"/>
      <c r="M722" s="36"/>
      <c r="N722" s="36"/>
      <c r="O722" s="36"/>
      <c r="P722" s="9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</row>
    <row r="723">
      <c r="A723" s="74"/>
      <c r="B723" s="112"/>
      <c r="C723" s="112"/>
      <c r="D723" s="141"/>
      <c r="E723" s="141"/>
      <c r="F723" s="141"/>
      <c r="G723" s="142"/>
      <c r="H723" s="142"/>
      <c r="I723" s="142"/>
      <c r="J723" s="142"/>
      <c r="K723" s="142"/>
      <c r="L723" s="143"/>
      <c r="M723" s="36"/>
      <c r="N723" s="36"/>
      <c r="O723" s="36"/>
      <c r="P723" s="9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</row>
    <row r="724">
      <c r="A724" s="74"/>
      <c r="B724" s="112"/>
      <c r="C724" s="112"/>
      <c r="D724" s="141"/>
      <c r="E724" s="141"/>
      <c r="F724" s="141"/>
      <c r="G724" s="142"/>
      <c r="H724" s="142"/>
      <c r="I724" s="142"/>
      <c r="J724" s="142"/>
      <c r="K724" s="142"/>
      <c r="L724" s="143"/>
      <c r="M724" s="36"/>
      <c r="N724" s="36"/>
      <c r="O724" s="36"/>
      <c r="P724" s="9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</row>
    <row r="725">
      <c r="A725" s="74"/>
      <c r="B725" s="112"/>
      <c r="C725" s="112"/>
      <c r="D725" s="141"/>
      <c r="E725" s="141"/>
      <c r="F725" s="141"/>
      <c r="G725" s="142"/>
      <c r="H725" s="142"/>
      <c r="I725" s="142"/>
      <c r="J725" s="142"/>
      <c r="K725" s="142"/>
      <c r="L725" s="143"/>
      <c r="M725" s="36"/>
      <c r="N725" s="36"/>
      <c r="O725" s="36"/>
      <c r="P725" s="9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</row>
    <row r="726">
      <c r="A726" s="74"/>
      <c r="B726" s="112"/>
      <c r="C726" s="112"/>
      <c r="D726" s="141"/>
      <c r="E726" s="141"/>
      <c r="F726" s="141"/>
      <c r="G726" s="142"/>
      <c r="H726" s="142"/>
      <c r="I726" s="142"/>
      <c r="J726" s="142"/>
      <c r="K726" s="142"/>
      <c r="L726" s="143"/>
      <c r="M726" s="36"/>
      <c r="N726" s="36"/>
      <c r="O726" s="36"/>
      <c r="P726" s="9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</row>
    <row r="727">
      <c r="A727" s="74"/>
      <c r="B727" s="112"/>
      <c r="C727" s="112"/>
      <c r="D727" s="141"/>
      <c r="E727" s="141"/>
      <c r="F727" s="141"/>
      <c r="G727" s="142"/>
      <c r="H727" s="142"/>
      <c r="I727" s="142"/>
      <c r="J727" s="142"/>
      <c r="K727" s="142"/>
      <c r="L727" s="143"/>
      <c r="M727" s="36"/>
      <c r="N727" s="36"/>
      <c r="O727" s="36"/>
      <c r="P727" s="9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</row>
    <row r="728">
      <c r="A728" s="74"/>
      <c r="B728" s="112"/>
      <c r="C728" s="112"/>
      <c r="D728" s="141"/>
      <c r="E728" s="141"/>
      <c r="F728" s="141"/>
      <c r="G728" s="142"/>
      <c r="H728" s="142"/>
      <c r="I728" s="142"/>
      <c r="J728" s="142"/>
      <c r="K728" s="142"/>
      <c r="L728" s="143"/>
      <c r="M728" s="36"/>
      <c r="N728" s="36"/>
      <c r="O728" s="36"/>
      <c r="P728" s="9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</row>
    <row r="729">
      <c r="A729" s="74"/>
      <c r="B729" s="112"/>
      <c r="C729" s="112"/>
      <c r="D729" s="141"/>
      <c r="E729" s="141"/>
      <c r="F729" s="141"/>
      <c r="G729" s="142"/>
      <c r="H729" s="142"/>
      <c r="I729" s="142"/>
      <c r="J729" s="142"/>
      <c r="K729" s="142"/>
      <c r="L729" s="143"/>
      <c r="M729" s="36"/>
      <c r="N729" s="36"/>
      <c r="O729" s="36"/>
      <c r="P729" s="9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</row>
    <row r="730">
      <c r="A730" s="74"/>
      <c r="B730" s="112"/>
      <c r="C730" s="112"/>
      <c r="D730" s="141"/>
      <c r="E730" s="141"/>
      <c r="F730" s="141"/>
      <c r="G730" s="142"/>
      <c r="H730" s="142"/>
      <c r="I730" s="142"/>
      <c r="J730" s="142"/>
      <c r="K730" s="142"/>
      <c r="L730" s="143"/>
      <c r="M730" s="36"/>
      <c r="N730" s="36"/>
      <c r="O730" s="36"/>
      <c r="P730" s="9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</row>
    <row r="731">
      <c r="A731" s="74"/>
      <c r="B731" s="112"/>
      <c r="C731" s="112"/>
      <c r="D731" s="141"/>
      <c r="E731" s="141"/>
      <c r="F731" s="141"/>
      <c r="G731" s="142"/>
      <c r="H731" s="142"/>
      <c r="I731" s="142"/>
      <c r="J731" s="142"/>
      <c r="K731" s="142"/>
      <c r="L731" s="143"/>
      <c r="M731" s="36"/>
      <c r="N731" s="36"/>
      <c r="O731" s="36"/>
      <c r="P731" s="9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</row>
    <row r="732">
      <c r="A732" s="74"/>
      <c r="B732" s="112"/>
      <c r="C732" s="112"/>
      <c r="D732" s="141"/>
      <c r="E732" s="141"/>
      <c r="F732" s="141"/>
      <c r="G732" s="142"/>
      <c r="H732" s="142"/>
      <c r="I732" s="142"/>
      <c r="J732" s="142"/>
      <c r="K732" s="142"/>
      <c r="L732" s="143"/>
      <c r="M732" s="36"/>
      <c r="N732" s="36"/>
      <c r="O732" s="36"/>
      <c r="P732" s="9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</row>
    <row r="733">
      <c r="A733" s="74"/>
      <c r="B733" s="112"/>
      <c r="C733" s="112"/>
      <c r="D733" s="141"/>
      <c r="E733" s="141"/>
      <c r="F733" s="141"/>
      <c r="G733" s="142"/>
      <c r="H733" s="142"/>
      <c r="I733" s="142"/>
      <c r="J733" s="142"/>
      <c r="K733" s="142"/>
      <c r="L733" s="143"/>
      <c r="M733" s="36"/>
      <c r="N733" s="36"/>
      <c r="O733" s="36"/>
      <c r="P733" s="9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</row>
    <row r="734">
      <c r="A734" s="74"/>
      <c r="B734" s="112"/>
      <c r="C734" s="112"/>
      <c r="D734" s="141"/>
      <c r="E734" s="141"/>
      <c r="F734" s="141"/>
      <c r="G734" s="142"/>
      <c r="H734" s="142"/>
      <c r="I734" s="142"/>
      <c r="J734" s="142"/>
      <c r="K734" s="142"/>
      <c r="L734" s="143"/>
      <c r="M734" s="36"/>
      <c r="N734" s="36"/>
      <c r="O734" s="36"/>
      <c r="P734" s="9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</row>
    <row r="735">
      <c r="A735" s="74"/>
      <c r="B735" s="112"/>
      <c r="C735" s="112"/>
      <c r="D735" s="141"/>
      <c r="E735" s="141"/>
      <c r="F735" s="141"/>
      <c r="G735" s="142"/>
      <c r="H735" s="142"/>
      <c r="I735" s="142"/>
      <c r="J735" s="142"/>
      <c r="K735" s="142"/>
      <c r="L735" s="143"/>
      <c r="M735" s="36"/>
      <c r="N735" s="36"/>
      <c r="O735" s="36"/>
      <c r="P735" s="9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</row>
    <row r="736">
      <c r="A736" s="74"/>
      <c r="B736" s="112"/>
      <c r="C736" s="112"/>
      <c r="D736" s="141"/>
      <c r="E736" s="141"/>
      <c r="F736" s="141"/>
      <c r="G736" s="142"/>
      <c r="H736" s="142"/>
      <c r="I736" s="142"/>
      <c r="J736" s="142"/>
      <c r="K736" s="142"/>
      <c r="L736" s="143"/>
      <c r="M736" s="36"/>
      <c r="N736" s="36"/>
      <c r="O736" s="36"/>
      <c r="P736" s="9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</row>
    <row r="737">
      <c r="A737" s="74"/>
      <c r="B737" s="112"/>
      <c r="C737" s="112"/>
      <c r="D737" s="141"/>
      <c r="E737" s="141"/>
      <c r="F737" s="141"/>
      <c r="G737" s="142"/>
      <c r="H737" s="142"/>
      <c r="I737" s="142"/>
      <c r="J737" s="142"/>
      <c r="K737" s="142"/>
      <c r="L737" s="143"/>
      <c r="M737" s="36"/>
      <c r="N737" s="36"/>
      <c r="O737" s="36"/>
      <c r="P737" s="9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</row>
    <row r="738">
      <c r="A738" s="74"/>
      <c r="B738" s="112"/>
      <c r="C738" s="112"/>
      <c r="D738" s="141"/>
      <c r="E738" s="141"/>
      <c r="F738" s="141"/>
      <c r="G738" s="142"/>
      <c r="H738" s="142"/>
      <c r="I738" s="142"/>
      <c r="J738" s="142"/>
      <c r="K738" s="142"/>
      <c r="L738" s="143"/>
      <c r="M738" s="36"/>
      <c r="N738" s="36"/>
      <c r="O738" s="36"/>
      <c r="P738" s="9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</row>
    <row r="739">
      <c r="A739" s="74"/>
      <c r="B739" s="112"/>
      <c r="C739" s="112"/>
      <c r="D739" s="141"/>
      <c r="E739" s="141"/>
      <c r="F739" s="141"/>
      <c r="G739" s="142"/>
      <c r="H739" s="142"/>
      <c r="I739" s="142"/>
      <c r="J739" s="142"/>
      <c r="K739" s="142"/>
      <c r="L739" s="143"/>
      <c r="M739" s="36"/>
      <c r="N739" s="36"/>
      <c r="O739" s="36"/>
      <c r="P739" s="9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</row>
    <row r="740">
      <c r="A740" s="74"/>
      <c r="B740" s="112"/>
      <c r="C740" s="112"/>
      <c r="D740" s="141"/>
      <c r="E740" s="141"/>
      <c r="F740" s="141"/>
      <c r="G740" s="142"/>
      <c r="H740" s="142"/>
      <c r="I740" s="142"/>
      <c r="J740" s="142"/>
      <c r="K740" s="142"/>
      <c r="L740" s="143"/>
      <c r="M740" s="36"/>
      <c r="N740" s="36"/>
      <c r="O740" s="36"/>
      <c r="P740" s="9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</row>
    <row r="741">
      <c r="A741" s="74"/>
      <c r="B741" s="112"/>
      <c r="C741" s="112"/>
      <c r="D741" s="141"/>
      <c r="E741" s="141"/>
      <c r="F741" s="141"/>
      <c r="G741" s="142"/>
      <c r="H741" s="142"/>
      <c r="I741" s="142"/>
      <c r="J741" s="142"/>
      <c r="K741" s="142"/>
      <c r="L741" s="143"/>
      <c r="M741" s="36"/>
      <c r="N741" s="36"/>
      <c r="O741" s="36"/>
      <c r="P741" s="9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</row>
    <row r="742">
      <c r="A742" s="74"/>
      <c r="B742" s="112"/>
      <c r="C742" s="112"/>
      <c r="D742" s="141"/>
      <c r="E742" s="141"/>
      <c r="F742" s="141"/>
      <c r="G742" s="142"/>
      <c r="H742" s="142"/>
      <c r="I742" s="142"/>
      <c r="J742" s="142"/>
      <c r="K742" s="142"/>
      <c r="L742" s="143"/>
      <c r="M742" s="36"/>
      <c r="N742" s="36"/>
      <c r="O742" s="36"/>
      <c r="P742" s="9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</row>
    <row r="743">
      <c r="A743" s="74"/>
      <c r="B743" s="112"/>
      <c r="C743" s="112"/>
      <c r="D743" s="141"/>
      <c r="E743" s="141"/>
      <c r="F743" s="141"/>
      <c r="G743" s="142"/>
      <c r="H743" s="142"/>
      <c r="I743" s="142"/>
      <c r="J743" s="142"/>
      <c r="K743" s="142"/>
      <c r="L743" s="143"/>
      <c r="M743" s="36"/>
      <c r="N743" s="36"/>
      <c r="O743" s="36"/>
      <c r="P743" s="9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</row>
    <row r="744">
      <c r="A744" s="74"/>
      <c r="B744" s="112"/>
      <c r="C744" s="112"/>
      <c r="D744" s="141"/>
      <c r="E744" s="141"/>
      <c r="F744" s="141"/>
      <c r="G744" s="142"/>
      <c r="H744" s="142"/>
      <c r="I744" s="142"/>
      <c r="J744" s="142"/>
      <c r="K744" s="142"/>
      <c r="L744" s="143"/>
      <c r="M744" s="36"/>
      <c r="N744" s="36"/>
      <c r="O744" s="36"/>
      <c r="P744" s="9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</row>
    <row r="745">
      <c r="A745" s="74"/>
      <c r="B745" s="112"/>
      <c r="C745" s="112"/>
      <c r="D745" s="141"/>
      <c r="E745" s="141"/>
      <c r="F745" s="141"/>
      <c r="G745" s="142"/>
      <c r="H745" s="142"/>
      <c r="I745" s="142"/>
      <c r="J745" s="142"/>
      <c r="K745" s="142"/>
      <c r="L745" s="143"/>
      <c r="M745" s="36"/>
      <c r="N745" s="36"/>
      <c r="O745" s="36"/>
      <c r="P745" s="9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</row>
    <row r="746">
      <c r="A746" s="74"/>
      <c r="B746" s="112"/>
      <c r="C746" s="112"/>
      <c r="D746" s="141"/>
      <c r="E746" s="141"/>
      <c r="F746" s="141"/>
      <c r="G746" s="142"/>
      <c r="H746" s="142"/>
      <c r="I746" s="142"/>
      <c r="J746" s="142"/>
      <c r="K746" s="142"/>
      <c r="L746" s="143"/>
      <c r="M746" s="36"/>
      <c r="N746" s="36"/>
      <c r="O746" s="36"/>
      <c r="P746" s="9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</row>
    <row r="747">
      <c r="A747" s="74"/>
      <c r="B747" s="112"/>
      <c r="C747" s="112"/>
      <c r="D747" s="141"/>
      <c r="E747" s="141"/>
      <c r="F747" s="141"/>
      <c r="G747" s="142"/>
      <c r="H747" s="142"/>
      <c r="I747" s="142"/>
      <c r="J747" s="142"/>
      <c r="K747" s="142"/>
      <c r="L747" s="143"/>
      <c r="M747" s="36"/>
      <c r="N747" s="36"/>
      <c r="O747" s="36"/>
      <c r="P747" s="9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</row>
    <row r="748">
      <c r="A748" s="74"/>
      <c r="B748" s="112"/>
      <c r="C748" s="112"/>
      <c r="D748" s="141"/>
      <c r="E748" s="141"/>
      <c r="F748" s="141"/>
      <c r="G748" s="142"/>
      <c r="H748" s="142"/>
      <c r="I748" s="142"/>
      <c r="J748" s="142"/>
      <c r="K748" s="142"/>
      <c r="L748" s="143"/>
      <c r="M748" s="36"/>
      <c r="N748" s="36"/>
      <c r="O748" s="36"/>
      <c r="P748" s="9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</row>
    <row r="749">
      <c r="A749" s="74"/>
      <c r="B749" s="112"/>
      <c r="C749" s="112"/>
      <c r="D749" s="141"/>
      <c r="E749" s="141"/>
      <c r="F749" s="141"/>
      <c r="G749" s="142"/>
      <c r="H749" s="142"/>
      <c r="I749" s="142"/>
      <c r="J749" s="142"/>
      <c r="K749" s="142"/>
      <c r="L749" s="143"/>
      <c r="M749" s="36"/>
      <c r="N749" s="36"/>
      <c r="O749" s="36"/>
      <c r="P749" s="9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</row>
    <row r="750">
      <c r="A750" s="74"/>
      <c r="B750" s="112"/>
      <c r="C750" s="112"/>
      <c r="D750" s="141"/>
      <c r="E750" s="141"/>
      <c r="F750" s="141"/>
      <c r="G750" s="142"/>
      <c r="H750" s="142"/>
      <c r="I750" s="142"/>
      <c r="J750" s="142"/>
      <c r="K750" s="142"/>
      <c r="L750" s="143"/>
      <c r="M750" s="36"/>
      <c r="N750" s="36"/>
      <c r="O750" s="36"/>
      <c r="P750" s="9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</row>
    <row r="751">
      <c r="A751" s="74"/>
      <c r="B751" s="112"/>
      <c r="C751" s="112"/>
      <c r="D751" s="141"/>
      <c r="E751" s="141"/>
      <c r="F751" s="141"/>
      <c r="G751" s="142"/>
      <c r="H751" s="142"/>
      <c r="I751" s="142"/>
      <c r="J751" s="142"/>
      <c r="K751" s="142"/>
      <c r="L751" s="143"/>
      <c r="M751" s="36"/>
      <c r="N751" s="36"/>
      <c r="O751" s="36"/>
      <c r="P751" s="9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</row>
    <row r="752">
      <c r="A752" s="74"/>
      <c r="B752" s="112"/>
      <c r="C752" s="112"/>
      <c r="D752" s="141"/>
      <c r="E752" s="141"/>
      <c r="F752" s="141"/>
      <c r="G752" s="142"/>
      <c r="H752" s="142"/>
      <c r="I752" s="142"/>
      <c r="J752" s="142"/>
      <c r="K752" s="142"/>
      <c r="L752" s="143"/>
      <c r="M752" s="36"/>
      <c r="N752" s="36"/>
      <c r="O752" s="36"/>
      <c r="P752" s="9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</row>
    <row r="753">
      <c r="A753" s="74"/>
      <c r="B753" s="112"/>
      <c r="C753" s="112"/>
      <c r="D753" s="141"/>
      <c r="E753" s="141"/>
      <c r="F753" s="141"/>
      <c r="G753" s="142"/>
      <c r="H753" s="142"/>
      <c r="I753" s="142"/>
      <c r="J753" s="142"/>
      <c r="K753" s="142"/>
      <c r="L753" s="143"/>
      <c r="M753" s="36"/>
      <c r="N753" s="36"/>
      <c r="O753" s="36"/>
      <c r="P753" s="9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</row>
    <row r="754">
      <c r="A754" s="74"/>
      <c r="B754" s="112"/>
      <c r="C754" s="112"/>
      <c r="D754" s="141"/>
      <c r="E754" s="141"/>
      <c r="F754" s="141"/>
      <c r="G754" s="142"/>
      <c r="H754" s="142"/>
      <c r="I754" s="142"/>
      <c r="J754" s="142"/>
      <c r="K754" s="142"/>
      <c r="L754" s="143"/>
      <c r="M754" s="36"/>
      <c r="N754" s="36"/>
      <c r="O754" s="36"/>
      <c r="P754" s="9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</row>
    <row r="755">
      <c r="A755" s="74"/>
      <c r="B755" s="112"/>
      <c r="C755" s="112"/>
      <c r="D755" s="141"/>
      <c r="E755" s="141"/>
      <c r="F755" s="141"/>
      <c r="G755" s="142"/>
      <c r="H755" s="142"/>
      <c r="I755" s="142"/>
      <c r="J755" s="142"/>
      <c r="K755" s="142"/>
      <c r="L755" s="143"/>
      <c r="M755" s="36"/>
      <c r="N755" s="36"/>
      <c r="O755" s="36"/>
      <c r="P755" s="9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</row>
    <row r="756">
      <c r="A756" s="74"/>
      <c r="B756" s="112"/>
      <c r="C756" s="112"/>
      <c r="D756" s="141"/>
      <c r="E756" s="141"/>
      <c r="F756" s="141"/>
      <c r="G756" s="142"/>
      <c r="H756" s="142"/>
      <c r="I756" s="142"/>
      <c r="J756" s="142"/>
      <c r="K756" s="142"/>
      <c r="L756" s="143"/>
      <c r="M756" s="36"/>
      <c r="N756" s="36"/>
      <c r="O756" s="36"/>
      <c r="P756" s="9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</row>
    <row r="757">
      <c r="A757" s="74"/>
      <c r="B757" s="112"/>
      <c r="C757" s="112"/>
      <c r="D757" s="141"/>
      <c r="E757" s="141"/>
      <c r="F757" s="141"/>
      <c r="G757" s="142"/>
      <c r="H757" s="142"/>
      <c r="I757" s="142"/>
      <c r="J757" s="142"/>
      <c r="K757" s="142"/>
      <c r="L757" s="143"/>
      <c r="M757" s="36"/>
      <c r="N757" s="36"/>
      <c r="O757" s="36"/>
      <c r="P757" s="9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</row>
    <row r="758">
      <c r="A758" s="74"/>
      <c r="B758" s="112"/>
      <c r="C758" s="112"/>
      <c r="D758" s="141"/>
      <c r="E758" s="141"/>
      <c r="F758" s="141"/>
      <c r="G758" s="142"/>
      <c r="H758" s="142"/>
      <c r="I758" s="142"/>
      <c r="J758" s="142"/>
      <c r="K758" s="142"/>
      <c r="L758" s="143"/>
      <c r="M758" s="36"/>
      <c r="N758" s="36"/>
      <c r="O758" s="36"/>
      <c r="P758" s="9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</row>
    <row r="759">
      <c r="A759" s="74"/>
      <c r="B759" s="112"/>
      <c r="C759" s="112"/>
      <c r="D759" s="141"/>
      <c r="E759" s="141"/>
      <c r="F759" s="141"/>
      <c r="G759" s="142"/>
      <c r="H759" s="142"/>
      <c r="I759" s="142"/>
      <c r="J759" s="142"/>
      <c r="K759" s="142"/>
      <c r="L759" s="143"/>
      <c r="M759" s="36"/>
      <c r="N759" s="36"/>
      <c r="O759" s="36"/>
      <c r="P759" s="9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</row>
    <row r="760">
      <c r="A760" s="74"/>
      <c r="B760" s="112"/>
      <c r="C760" s="112"/>
      <c r="D760" s="141"/>
      <c r="E760" s="141"/>
      <c r="F760" s="141"/>
      <c r="G760" s="142"/>
      <c r="H760" s="142"/>
      <c r="I760" s="142"/>
      <c r="J760" s="142"/>
      <c r="K760" s="142"/>
      <c r="L760" s="143"/>
      <c r="M760" s="36"/>
      <c r="N760" s="36"/>
      <c r="O760" s="36"/>
      <c r="P760" s="9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</row>
    <row r="761">
      <c r="A761" s="74"/>
      <c r="B761" s="112"/>
      <c r="C761" s="112"/>
      <c r="D761" s="141"/>
      <c r="E761" s="141"/>
      <c r="F761" s="141"/>
      <c r="G761" s="142"/>
      <c r="H761" s="142"/>
      <c r="I761" s="142"/>
      <c r="J761" s="142"/>
      <c r="K761" s="142"/>
      <c r="L761" s="143"/>
      <c r="M761" s="36"/>
      <c r="N761" s="36"/>
      <c r="O761" s="36"/>
      <c r="P761" s="9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</row>
    <row r="762">
      <c r="A762" s="74"/>
      <c r="B762" s="112"/>
      <c r="C762" s="112"/>
      <c r="D762" s="141"/>
      <c r="E762" s="141"/>
      <c r="F762" s="141"/>
      <c r="G762" s="142"/>
      <c r="H762" s="142"/>
      <c r="I762" s="142"/>
      <c r="J762" s="142"/>
      <c r="K762" s="142"/>
      <c r="L762" s="143"/>
      <c r="M762" s="36"/>
      <c r="N762" s="36"/>
      <c r="O762" s="36"/>
      <c r="P762" s="9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</row>
    <row r="763">
      <c r="A763" s="74"/>
      <c r="B763" s="112"/>
      <c r="C763" s="112"/>
      <c r="D763" s="141"/>
      <c r="E763" s="141"/>
      <c r="F763" s="141"/>
      <c r="G763" s="142"/>
      <c r="H763" s="142"/>
      <c r="I763" s="142"/>
      <c r="J763" s="142"/>
      <c r="K763" s="142"/>
      <c r="L763" s="143"/>
      <c r="M763" s="36"/>
      <c r="N763" s="36"/>
      <c r="O763" s="36"/>
      <c r="P763" s="9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</row>
    <row r="764">
      <c r="A764" s="74"/>
      <c r="B764" s="112"/>
      <c r="C764" s="112"/>
      <c r="D764" s="141"/>
      <c r="E764" s="141"/>
      <c r="F764" s="141"/>
      <c r="G764" s="142"/>
      <c r="H764" s="142"/>
      <c r="I764" s="142"/>
      <c r="J764" s="142"/>
      <c r="K764" s="142"/>
      <c r="L764" s="143"/>
      <c r="M764" s="36"/>
      <c r="N764" s="36"/>
      <c r="O764" s="36"/>
      <c r="P764" s="9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</row>
    <row r="765">
      <c r="A765" s="74"/>
      <c r="B765" s="112"/>
      <c r="C765" s="112"/>
      <c r="D765" s="141"/>
      <c r="E765" s="141"/>
      <c r="F765" s="141"/>
      <c r="G765" s="142"/>
      <c r="H765" s="142"/>
      <c r="I765" s="142"/>
      <c r="J765" s="142"/>
      <c r="K765" s="142"/>
      <c r="L765" s="143"/>
      <c r="M765" s="36"/>
      <c r="N765" s="36"/>
      <c r="O765" s="36"/>
      <c r="P765" s="9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</row>
    <row r="766">
      <c r="A766" s="74"/>
      <c r="B766" s="112"/>
      <c r="C766" s="112"/>
      <c r="D766" s="141"/>
      <c r="E766" s="141"/>
      <c r="F766" s="141"/>
      <c r="G766" s="142"/>
      <c r="H766" s="142"/>
      <c r="I766" s="142"/>
      <c r="J766" s="142"/>
      <c r="K766" s="142"/>
      <c r="L766" s="143"/>
      <c r="M766" s="36"/>
      <c r="N766" s="36"/>
      <c r="O766" s="36"/>
      <c r="P766" s="9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</row>
    <row r="767">
      <c r="A767" s="74"/>
      <c r="B767" s="112"/>
      <c r="C767" s="112"/>
      <c r="D767" s="141"/>
      <c r="E767" s="141"/>
      <c r="F767" s="141"/>
      <c r="G767" s="142"/>
      <c r="H767" s="142"/>
      <c r="I767" s="142"/>
      <c r="J767" s="142"/>
      <c r="K767" s="142"/>
      <c r="L767" s="143"/>
      <c r="M767" s="36"/>
      <c r="N767" s="36"/>
      <c r="O767" s="36"/>
      <c r="P767" s="9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</row>
    <row r="768">
      <c r="A768" s="74"/>
      <c r="B768" s="112"/>
      <c r="C768" s="112"/>
      <c r="D768" s="141"/>
      <c r="E768" s="141"/>
      <c r="F768" s="141"/>
      <c r="G768" s="142"/>
      <c r="H768" s="142"/>
      <c r="I768" s="142"/>
      <c r="J768" s="142"/>
      <c r="K768" s="142"/>
      <c r="L768" s="143"/>
      <c r="M768" s="36"/>
      <c r="N768" s="36"/>
      <c r="O768" s="36"/>
      <c r="P768" s="9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</row>
    <row r="769">
      <c r="A769" s="74"/>
      <c r="B769" s="112"/>
      <c r="C769" s="112"/>
      <c r="D769" s="141"/>
      <c r="E769" s="141"/>
      <c r="F769" s="141"/>
      <c r="G769" s="142"/>
      <c r="H769" s="142"/>
      <c r="I769" s="142"/>
      <c r="J769" s="142"/>
      <c r="K769" s="142"/>
      <c r="L769" s="143"/>
      <c r="M769" s="36"/>
      <c r="N769" s="36"/>
      <c r="O769" s="36"/>
      <c r="P769" s="9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</row>
    <row r="770">
      <c r="A770" s="74"/>
      <c r="B770" s="112"/>
      <c r="C770" s="112"/>
      <c r="D770" s="141"/>
      <c r="E770" s="141"/>
      <c r="F770" s="141"/>
      <c r="G770" s="142"/>
      <c r="H770" s="142"/>
      <c r="I770" s="142"/>
      <c r="J770" s="142"/>
      <c r="K770" s="142"/>
      <c r="L770" s="143"/>
      <c r="M770" s="36"/>
      <c r="N770" s="36"/>
      <c r="O770" s="36"/>
      <c r="P770" s="9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</row>
    <row r="771">
      <c r="A771" s="74"/>
      <c r="B771" s="112"/>
      <c r="C771" s="112"/>
      <c r="D771" s="141"/>
      <c r="E771" s="141"/>
      <c r="F771" s="141"/>
      <c r="G771" s="142"/>
      <c r="H771" s="142"/>
      <c r="I771" s="142"/>
      <c r="J771" s="142"/>
      <c r="K771" s="142"/>
      <c r="L771" s="143"/>
      <c r="M771" s="36"/>
      <c r="N771" s="36"/>
      <c r="O771" s="36"/>
      <c r="P771" s="9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</row>
    <row r="772">
      <c r="A772" s="74"/>
      <c r="B772" s="112"/>
      <c r="C772" s="112"/>
      <c r="D772" s="141"/>
      <c r="E772" s="141"/>
      <c r="F772" s="141"/>
      <c r="G772" s="142"/>
      <c r="H772" s="142"/>
      <c r="I772" s="142"/>
      <c r="J772" s="142"/>
      <c r="K772" s="142"/>
      <c r="L772" s="143"/>
      <c r="M772" s="36"/>
      <c r="N772" s="36"/>
      <c r="O772" s="36"/>
      <c r="P772" s="9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</row>
    <row r="773">
      <c r="A773" s="74"/>
      <c r="B773" s="112"/>
      <c r="C773" s="112"/>
      <c r="D773" s="141"/>
      <c r="E773" s="141"/>
      <c r="F773" s="141"/>
      <c r="G773" s="142"/>
      <c r="H773" s="142"/>
      <c r="I773" s="142"/>
      <c r="J773" s="142"/>
      <c r="K773" s="142"/>
      <c r="L773" s="143"/>
      <c r="M773" s="36"/>
      <c r="N773" s="36"/>
      <c r="O773" s="36"/>
      <c r="P773" s="9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</row>
    <row r="774">
      <c r="A774" s="74"/>
      <c r="B774" s="112"/>
      <c r="C774" s="112"/>
      <c r="D774" s="141"/>
      <c r="E774" s="141"/>
      <c r="F774" s="141"/>
      <c r="G774" s="142"/>
      <c r="H774" s="142"/>
      <c r="I774" s="142"/>
      <c r="J774" s="142"/>
      <c r="K774" s="142"/>
      <c r="L774" s="143"/>
      <c r="M774" s="36"/>
      <c r="N774" s="36"/>
      <c r="O774" s="36"/>
      <c r="P774" s="9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</row>
    <row r="775">
      <c r="A775" s="74"/>
      <c r="B775" s="112"/>
      <c r="C775" s="112"/>
      <c r="D775" s="141"/>
      <c r="E775" s="141"/>
      <c r="F775" s="141"/>
      <c r="G775" s="142"/>
      <c r="H775" s="142"/>
      <c r="I775" s="142"/>
      <c r="J775" s="142"/>
      <c r="K775" s="142"/>
      <c r="L775" s="143"/>
      <c r="M775" s="36"/>
      <c r="N775" s="36"/>
      <c r="O775" s="36"/>
      <c r="P775" s="9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</row>
    <row r="776">
      <c r="A776" s="74"/>
      <c r="B776" s="112"/>
      <c r="C776" s="112"/>
      <c r="D776" s="141"/>
      <c r="E776" s="141"/>
      <c r="F776" s="141"/>
      <c r="G776" s="142"/>
      <c r="H776" s="142"/>
      <c r="I776" s="142"/>
      <c r="J776" s="142"/>
      <c r="K776" s="142"/>
      <c r="L776" s="143"/>
      <c r="M776" s="36"/>
      <c r="N776" s="36"/>
      <c r="O776" s="36"/>
      <c r="P776" s="9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</row>
    <row r="777">
      <c r="A777" s="74"/>
      <c r="B777" s="112"/>
      <c r="C777" s="112"/>
      <c r="D777" s="141"/>
      <c r="E777" s="141"/>
      <c r="F777" s="141"/>
      <c r="G777" s="142"/>
      <c r="H777" s="142"/>
      <c r="I777" s="142"/>
      <c r="J777" s="142"/>
      <c r="K777" s="142"/>
      <c r="L777" s="143"/>
      <c r="M777" s="36"/>
      <c r="N777" s="36"/>
      <c r="O777" s="36"/>
      <c r="P777" s="9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</row>
    <row r="778">
      <c r="A778" s="74"/>
      <c r="B778" s="112"/>
      <c r="C778" s="112"/>
      <c r="D778" s="141"/>
      <c r="E778" s="141"/>
      <c r="F778" s="141"/>
      <c r="G778" s="142"/>
      <c r="H778" s="142"/>
      <c r="I778" s="142"/>
      <c r="J778" s="142"/>
      <c r="K778" s="142"/>
      <c r="L778" s="143"/>
      <c r="M778" s="36"/>
      <c r="N778" s="36"/>
      <c r="O778" s="36"/>
      <c r="P778" s="9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</row>
    <row r="779">
      <c r="A779" s="74"/>
      <c r="B779" s="112"/>
      <c r="C779" s="112"/>
      <c r="D779" s="141"/>
      <c r="E779" s="141"/>
      <c r="F779" s="141"/>
      <c r="G779" s="142"/>
      <c r="H779" s="142"/>
      <c r="I779" s="142"/>
      <c r="J779" s="142"/>
      <c r="K779" s="142"/>
      <c r="L779" s="143"/>
      <c r="M779" s="36"/>
      <c r="N779" s="36"/>
      <c r="O779" s="36"/>
      <c r="P779" s="9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</row>
    <row r="780">
      <c r="A780" s="74"/>
      <c r="B780" s="112"/>
      <c r="C780" s="112"/>
      <c r="D780" s="141"/>
      <c r="E780" s="141"/>
      <c r="F780" s="141"/>
      <c r="G780" s="142"/>
      <c r="H780" s="142"/>
      <c r="I780" s="142"/>
      <c r="J780" s="142"/>
      <c r="K780" s="142"/>
      <c r="L780" s="143"/>
      <c r="M780" s="36"/>
      <c r="N780" s="36"/>
      <c r="O780" s="36"/>
      <c r="P780" s="9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</row>
    <row r="781">
      <c r="A781" s="74"/>
      <c r="B781" s="112"/>
      <c r="C781" s="112"/>
      <c r="D781" s="141"/>
      <c r="E781" s="141"/>
      <c r="F781" s="141"/>
      <c r="G781" s="142"/>
      <c r="H781" s="142"/>
      <c r="I781" s="142"/>
      <c r="J781" s="142"/>
      <c r="K781" s="142"/>
      <c r="L781" s="143"/>
      <c r="M781" s="36"/>
      <c r="N781" s="36"/>
      <c r="O781" s="36"/>
      <c r="P781" s="9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</row>
    <row r="782">
      <c r="A782" s="74"/>
      <c r="B782" s="112"/>
      <c r="C782" s="112"/>
      <c r="D782" s="141"/>
      <c r="E782" s="141"/>
      <c r="F782" s="141"/>
      <c r="G782" s="142"/>
      <c r="H782" s="142"/>
      <c r="I782" s="142"/>
      <c r="J782" s="142"/>
      <c r="K782" s="142"/>
      <c r="L782" s="143"/>
      <c r="M782" s="36"/>
      <c r="N782" s="36"/>
      <c r="O782" s="36"/>
      <c r="P782" s="9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</row>
    <row r="783">
      <c r="A783" s="74"/>
      <c r="B783" s="112"/>
      <c r="C783" s="112"/>
      <c r="D783" s="141"/>
      <c r="E783" s="141"/>
      <c r="F783" s="141"/>
      <c r="G783" s="142"/>
      <c r="H783" s="142"/>
      <c r="I783" s="142"/>
      <c r="J783" s="142"/>
      <c r="K783" s="142"/>
      <c r="L783" s="143"/>
      <c r="M783" s="36"/>
      <c r="N783" s="36"/>
      <c r="O783" s="36"/>
      <c r="P783" s="9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</row>
    <row r="784">
      <c r="A784" s="74"/>
      <c r="B784" s="112"/>
      <c r="C784" s="112"/>
      <c r="D784" s="141"/>
      <c r="E784" s="141"/>
      <c r="F784" s="141"/>
      <c r="G784" s="142"/>
      <c r="H784" s="142"/>
      <c r="I784" s="142"/>
      <c r="J784" s="142"/>
      <c r="K784" s="142"/>
      <c r="L784" s="143"/>
      <c r="M784" s="36"/>
      <c r="N784" s="36"/>
      <c r="O784" s="36"/>
      <c r="P784" s="9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</row>
    <row r="785">
      <c r="A785" s="74"/>
      <c r="B785" s="112"/>
      <c r="C785" s="112"/>
      <c r="D785" s="141"/>
      <c r="E785" s="141"/>
      <c r="F785" s="141"/>
      <c r="G785" s="142"/>
      <c r="H785" s="142"/>
      <c r="I785" s="142"/>
      <c r="J785" s="142"/>
      <c r="K785" s="142"/>
      <c r="L785" s="143"/>
      <c r="M785" s="36"/>
      <c r="N785" s="36"/>
      <c r="O785" s="36"/>
      <c r="P785" s="9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</row>
    <row r="786">
      <c r="A786" s="74"/>
      <c r="B786" s="112"/>
      <c r="C786" s="112"/>
      <c r="D786" s="141"/>
      <c r="E786" s="141"/>
      <c r="F786" s="141"/>
      <c r="G786" s="142"/>
      <c r="H786" s="142"/>
      <c r="I786" s="142"/>
      <c r="J786" s="142"/>
      <c r="K786" s="142"/>
      <c r="L786" s="143"/>
      <c r="M786" s="36"/>
      <c r="N786" s="36"/>
      <c r="O786" s="36"/>
      <c r="P786" s="9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</row>
    <row r="787">
      <c r="A787" s="74"/>
      <c r="B787" s="112"/>
      <c r="C787" s="112"/>
      <c r="D787" s="141"/>
      <c r="E787" s="141"/>
      <c r="F787" s="141"/>
      <c r="G787" s="142"/>
      <c r="H787" s="142"/>
      <c r="I787" s="142"/>
      <c r="J787" s="142"/>
      <c r="K787" s="142"/>
      <c r="L787" s="143"/>
      <c r="M787" s="36"/>
      <c r="N787" s="36"/>
      <c r="O787" s="36"/>
      <c r="P787" s="9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</row>
    <row r="788">
      <c r="A788" s="74"/>
      <c r="B788" s="112"/>
      <c r="C788" s="112"/>
      <c r="D788" s="141"/>
      <c r="E788" s="141"/>
      <c r="F788" s="141"/>
      <c r="G788" s="142"/>
      <c r="H788" s="142"/>
      <c r="I788" s="142"/>
      <c r="J788" s="142"/>
      <c r="K788" s="142"/>
      <c r="L788" s="143"/>
      <c r="M788" s="36"/>
      <c r="N788" s="36"/>
      <c r="O788" s="36"/>
      <c r="P788" s="9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</row>
    <row r="789">
      <c r="A789" s="74"/>
      <c r="B789" s="112"/>
      <c r="C789" s="112"/>
      <c r="D789" s="141"/>
      <c r="E789" s="141"/>
      <c r="F789" s="141"/>
      <c r="G789" s="142"/>
      <c r="H789" s="142"/>
      <c r="I789" s="142"/>
      <c r="J789" s="142"/>
      <c r="K789" s="142"/>
      <c r="L789" s="143"/>
      <c r="M789" s="36"/>
      <c r="N789" s="36"/>
      <c r="O789" s="36"/>
      <c r="P789" s="9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</row>
    <row r="790">
      <c r="A790" s="74"/>
      <c r="B790" s="112"/>
      <c r="C790" s="112"/>
      <c r="D790" s="141"/>
      <c r="E790" s="141"/>
      <c r="F790" s="141"/>
      <c r="G790" s="142"/>
      <c r="H790" s="142"/>
      <c r="I790" s="142"/>
      <c r="J790" s="142"/>
      <c r="K790" s="142"/>
      <c r="L790" s="143"/>
      <c r="M790" s="36"/>
      <c r="N790" s="36"/>
      <c r="O790" s="36"/>
      <c r="P790" s="9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</row>
    <row r="791">
      <c r="A791" s="74"/>
      <c r="B791" s="112"/>
      <c r="C791" s="112"/>
      <c r="D791" s="141"/>
      <c r="E791" s="141"/>
      <c r="F791" s="141"/>
      <c r="G791" s="142"/>
      <c r="H791" s="142"/>
      <c r="I791" s="142"/>
      <c r="J791" s="142"/>
      <c r="K791" s="142"/>
      <c r="L791" s="143"/>
      <c r="M791" s="36"/>
      <c r="N791" s="36"/>
      <c r="O791" s="36"/>
      <c r="P791" s="9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</row>
    <row r="792">
      <c r="A792" s="74"/>
      <c r="B792" s="112"/>
      <c r="C792" s="112"/>
      <c r="D792" s="141"/>
      <c r="E792" s="141"/>
      <c r="F792" s="141"/>
      <c r="G792" s="142"/>
      <c r="H792" s="142"/>
      <c r="I792" s="142"/>
      <c r="J792" s="142"/>
      <c r="K792" s="142"/>
      <c r="L792" s="143"/>
      <c r="M792" s="36"/>
      <c r="N792" s="36"/>
      <c r="O792" s="36"/>
      <c r="P792" s="9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</row>
    <row r="793">
      <c r="A793" s="74"/>
      <c r="B793" s="112"/>
      <c r="C793" s="112"/>
      <c r="D793" s="141"/>
      <c r="E793" s="141"/>
      <c r="F793" s="141"/>
      <c r="G793" s="142"/>
      <c r="H793" s="142"/>
      <c r="I793" s="142"/>
      <c r="J793" s="142"/>
      <c r="K793" s="142"/>
      <c r="L793" s="143"/>
      <c r="M793" s="36"/>
      <c r="N793" s="36"/>
      <c r="O793" s="36"/>
      <c r="P793" s="9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</row>
    <row r="794">
      <c r="A794" s="74"/>
      <c r="B794" s="112"/>
      <c r="C794" s="112"/>
      <c r="D794" s="141"/>
      <c r="E794" s="141"/>
      <c r="F794" s="141"/>
      <c r="G794" s="142"/>
      <c r="H794" s="142"/>
      <c r="I794" s="142"/>
      <c r="J794" s="142"/>
      <c r="K794" s="142"/>
      <c r="L794" s="143"/>
      <c r="M794" s="36"/>
      <c r="N794" s="36"/>
      <c r="O794" s="36"/>
      <c r="P794" s="9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</row>
    <row r="795">
      <c r="A795" s="74"/>
      <c r="B795" s="112"/>
      <c r="C795" s="112"/>
      <c r="D795" s="141"/>
      <c r="E795" s="141"/>
      <c r="F795" s="141"/>
      <c r="G795" s="142"/>
      <c r="H795" s="142"/>
      <c r="I795" s="142"/>
      <c r="J795" s="142"/>
      <c r="K795" s="142"/>
      <c r="L795" s="143"/>
      <c r="M795" s="36"/>
      <c r="N795" s="36"/>
      <c r="O795" s="36"/>
      <c r="P795" s="9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</row>
    <row r="796">
      <c r="A796" s="74"/>
      <c r="B796" s="112"/>
      <c r="C796" s="112"/>
      <c r="D796" s="141"/>
      <c r="E796" s="141"/>
      <c r="F796" s="141"/>
      <c r="G796" s="142"/>
      <c r="H796" s="142"/>
      <c r="I796" s="142"/>
      <c r="J796" s="142"/>
      <c r="K796" s="142"/>
      <c r="L796" s="143"/>
      <c r="M796" s="36"/>
      <c r="N796" s="36"/>
      <c r="O796" s="36"/>
      <c r="P796" s="9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</row>
    <row r="797">
      <c r="A797" s="74"/>
      <c r="B797" s="112"/>
      <c r="C797" s="112"/>
      <c r="D797" s="141"/>
      <c r="E797" s="141"/>
      <c r="F797" s="141"/>
      <c r="G797" s="142"/>
      <c r="H797" s="142"/>
      <c r="I797" s="142"/>
      <c r="J797" s="142"/>
      <c r="K797" s="142"/>
      <c r="L797" s="143"/>
      <c r="M797" s="36"/>
      <c r="N797" s="36"/>
      <c r="O797" s="36"/>
      <c r="P797" s="9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</row>
    <row r="798">
      <c r="A798" s="74"/>
      <c r="B798" s="112"/>
      <c r="C798" s="112"/>
      <c r="D798" s="141"/>
      <c r="E798" s="141"/>
      <c r="F798" s="141"/>
      <c r="G798" s="142"/>
      <c r="H798" s="142"/>
      <c r="I798" s="142"/>
      <c r="J798" s="142"/>
      <c r="K798" s="142"/>
      <c r="L798" s="143"/>
      <c r="M798" s="36"/>
      <c r="N798" s="36"/>
      <c r="O798" s="36"/>
      <c r="P798" s="9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</row>
    <row r="799">
      <c r="A799" s="74"/>
      <c r="B799" s="112"/>
      <c r="C799" s="112"/>
      <c r="D799" s="141"/>
      <c r="E799" s="141"/>
      <c r="F799" s="141"/>
      <c r="G799" s="142"/>
      <c r="H799" s="142"/>
      <c r="I799" s="142"/>
      <c r="J799" s="142"/>
      <c r="K799" s="142"/>
      <c r="L799" s="143"/>
      <c r="M799" s="36"/>
      <c r="N799" s="36"/>
      <c r="O799" s="36"/>
      <c r="P799" s="9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</row>
    <row r="800">
      <c r="A800" s="74"/>
      <c r="B800" s="112"/>
      <c r="C800" s="112"/>
      <c r="D800" s="141"/>
      <c r="E800" s="141"/>
      <c r="F800" s="141"/>
      <c r="G800" s="142"/>
      <c r="H800" s="142"/>
      <c r="I800" s="142"/>
      <c r="J800" s="142"/>
      <c r="K800" s="142"/>
      <c r="L800" s="143"/>
      <c r="M800" s="36"/>
      <c r="N800" s="36"/>
      <c r="O800" s="36"/>
      <c r="P800" s="9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</row>
    <row r="801">
      <c r="A801" s="74"/>
      <c r="B801" s="112"/>
      <c r="C801" s="112"/>
      <c r="D801" s="141"/>
      <c r="E801" s="141"/>
      <c r="F801" s="141"/>
      <c r="G801" s="142"/>
      <c r="H801" s="142"/>
      <c r="I801" s="142"/>
      <c r="J801" s="142"/>
      <c r="K801" s="142"/>
      <c r="L801" s="143"/>
      <c r="M801" s="36"/>
      <c r="N801" s="36"/>
      <c r="O801" s="36"/>
      <c r="P801" s="9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</row>
    <row r="802">
      <c r="A802" s="74"/>
      <c r="B802" s="112"/>
      <c r="C802" s="112"/>
      <c r="D802" s="141"/>
      <c r="E802" s="141"/>
      <c r="F802" s="141"/>
      <c r="G802" s="142"/>
      <c r="H802" s="142"/>
      <c r="I802" s="142"/>
      <c r="J802" s="142"/>
      <c r="K802" s="142"/>
      <c r="L802" s="143"/>
      <c r="M802" s="36"/>
      <c r="N802" s="36"/>
      <c r="O802" s="36"/>
      <c r="P802" s="9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</row>
    <row r="803">
      <c r="A803" s="74"/>
      <c r="B803" s="112"/>
      <c r="C803" s="112"/>
      <c r="D803" s="141"/>
      <c r="E803" s="141"/>
      <c r="F803" s="141"/>
      <c r="G803" s="142"/>
      <c r="H803" s="142"/>
      <c r="I803" s="142"/>
      <c r="J803" s="142"/>
      <c r="K803" s="142"/>
      <c r="L803" s="143"/>
      <c r="M803" s="36"/>
      <c r="N803" s="36"/>
      <c r="O803" s="36"/>
      <c r="P803" s="9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</row>
    <row r="804">
      <c r="A804" s="74"/>
      <c r="B804" s="112"/>
      <c r="C804" s="112"/>
      <c r="D804" s="141"/>
      <c r="E804" s="141"/>
      <c r="F804" s="141"/>
      <c r="G804" s="142"/>
      <c r="H804" s="142"/>
      <c r="I804" s="142"/>
      <c r="J804" s="142"/>
      <c r="K804" s="142"/>
      <c r="L804" s="143"/>
      <c r="M804" s="36"/>
      <c r="N804" s="36"/>
      <c r="O804" s="36"/>
      <c r="P804" s="9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</row>
    <row r="805">
      <c r="A805" s="74"/>
      <c r="B805" s="112"/>
      <c r="C805" s="112"/>
      <c r="D805" s="141"/>
      <c r="E805" s="141"/>
      <c r="F805" s="141"/>
      <c r="G805" s="142"/>
      <c r="H805" s="142"/>
      <c r="I805" s="142"/>
      <c r="J805" s="142"/>
      <c r="K805" s="142"/>
      <c r="L805" s="143"/>
      <c r="M805" s="36"/>
      <c r="N805" s="36"/>
      <c r="O805" s="36"/>
      <c r="P805" s="9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</row>
    <row r="806">
      <c r="A806" s="74"/>
      <c r="B806" s="112"/>
      <c r="C806" s="112"/>
      <c r="D806" s="141"/>
      <c r="E806" s="141"/>
      <c r="F806" s="141"/>
      <c r="G806" s="142"/>
      <c r="H806" s="142"/>
      <c r="I806" s="142"/>
      <c r="J806" s="142"/>
      <c r="K806" s="142"/>
      <c r="L806" s="143"/>
      <c r="M806" s="36"/>
      <c r="N806" s="36"/>
      <c r="O806" s="36"/>
      <c r="P806" s="9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</row>
    <row r="807">
      <c r="A807" s="74"/>
      <c r="B807" s="112"/>
      <c r="C807" s="112"/>
      <c r="D807" s="141"/>
      <c r="E807" s="141"/>
      <c r="F807" s="141"/>
      <c r="G807" s="142"/>
      <c r="H807" s="142"/>
      <c r="I807" s="142"/>
      <c r="J807" s="142"/>
      <c r="K807" s="142"/>
      <c r="L807" s="143"/>
      <c r="M807" s="36"/>
      <c r="N807" s="36"/>
      <c r="O807" s="36"/>
      <c r="P807" s="9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</row>
    <row r="808">
      <c r="A808" s="74"/>
      <c r="B808" s="112"/>
      <c r="C808" s="112"/>
      <c r="D808" s="141"/>
      <c r="E808" s="141"/>
      <c r="F808" s="141"/>
      <c r="G808" s="142"/>
      <c r="H808" s="142"/>
      <c r="I808" s="142"/>
      <c r="J808" s="142"/>
      <c r="K808" s="142"/>
      <c r="L808" s="143"/>
      <c r="M808" s="36"/>
      <c r="N808" s="36"/>
      <c r="O808" s="36"/>
      <c r="P808" s="9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</row>
    <row r="809">
      <c r="A809" s="74"/>
      <c r="B809" s="112"/>
      <c r="C809" s="112"/>
      <c r="D809" s="141"/>
      <c r="E809" s="141"/>
      <c r="F809" s="141"/>
      <c r="G809" s="142"/>
      <c r="H809" s="142"/>
      <c r="I809" s="142"/>
      <c r="J809" s="142"/>
      <c r="K809" s="142"/>
      <c r="L809" s="143"/>
      <c r="M809" s="36"/>
      <c r="N809" s="36"/>
      <c r="O809" s="36"/>
      <c r="P809" s="9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</row>
    <row r="810">
      <c r="A810" s="74"/>
      <c r="B810" s="112"/>
      <c r="C810" s="112"/>
      <c r="D810" s="141"/>
      <c r="E810" s="141"/>
      <c r="F810" s="141"/>
      <c r="G810" s="142"/>
      <c r="H810" s="142"/>
      <c r="I810" s="142"/>
      <c r="J810" s="142"/>
      <c r="K810" s="142"/>
      <c r="L810" s="143"/>
      <c r="M810" s="36"/>
      <c r="N810" s="36"/>
      <c r="O810" s="36"/>
      <c r="P810" s="9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</row>
    <row r="811">
      <c r="A811" s="74"/>
      <c r="B811" s="112"/>
      <c r="C811" s="112"/>
      <c r="D811" s="141"/>
      <c r="E811" s="141"/>
      <c r="F811" s="141"/>
      <c r="G811" s="142"/>
      <c r="H811" s="142"/>
      <c r="I811" s="142"/>
      <c r="J811" s="142"/>
      <c r="K811" s="142"/>
      <c r="L811" s="143"/>
      <c r="M811" s="36"/>
      <c r="N811" s="36"/>
      <c r="O811" s="36"/>
      <c r="P811" s="9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</row>
    <row r="812">
      <c r="A812" s="74"/>
      <c r="B812" s="112"/>
      <c r="C812" s="112"/>
      <c r="D812" s="141"/>
      <c r="E812" s="141"/>
      <c r="F812" s="141"/>
      <c r="G812" s="142"/>
      <c r="H812" s="142"/>
      <c r="I812" s="142"/>
      <c r="J812" s="142"/>
      <c r="K812" s="142"/>
      <c r="L812" s="143"/>
      <c r="M812" s="36"/>
      <c r="N812" s="36"/>
      <c r="O812" s="36"/>
      <c r="P812" s="9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</row>
    <row r="813">
      <c r="A813" s="74"/>
      <c r="B813" s="112"/>
      <c r="C813" s="112"/>
      <c r="D813" s="141"/>
      <c r="E813" s="141"/>
      <c r="F813" s="141"/>
      <c r="G813" s="142"/>
      <c r="H813" s="142"/>
      <c r="I813" s="142"/>
      <c r="J813" s="142"/>
      <c r="K813" s="142"/>
      <c r="L813" s="143"/>
      <c r="M813" s="36"/>
      <c r="N813" s="36"/>
      <c r="O813" s="36"/>
      <c r="P813" s="9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</row>
    <row r="814">
      <c r="A814" s="74"/>
      <c r="B814" s="112"/>
      <c r="C814" s="112"/>
      <c r="D814" s="141"/>
      <c r="E814" s="141"/>
      <c r="F814" s="141"/>
      <c r="G814" s="142"/>
      <c r="H814" s="142"/>
      <c r="I814" s="142"/>
      <c r="J814" s="142"/>
      <c r="K814" s="142"/>
      <c r="L814" s="143"/>
      <c r="M814" s="36"/>
      <c r="N814" s="36"/>
      <c r="O814" s="36"/>
      <c r="P814" s="9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</row>
    <row r="815">
      <c r="A815" s="74"/>
      <c r="B815" s="112"/>
      <c r="C815" s="112"/>
      <c r="D815" s="141"/>
      <c r="E815" s="141"/>
      <c r="F815" s="141"/>
      <c r="G815" s="142"/>
      <c r="H815" s="142"/>
      <c r="I815" s="142"/>
      <c r="J815" s="142"/>
      <c r="K815" s="142"/>
      <c r="L815" s="143"/>
      <c r="M815" s="36"/>
      <c r="N815" s="36"/>
      <c r="O815" s="36"/>
      <c r="P815" s="9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</row>
    <row r="816">
      <c r="A816" s="74"/>
      <c r="B816" s="112"/>
      <c r="C816" s="112"/>
      <c r="D816" s="141"/>
      <c r="E816" s="141"/>
      <c r="F816" s="141"/>
      <c r="G816" s="142"/>
      <c r="H816" s="142"/>
      <c r="I816" s="142"/>
      <c r="J816" s="142"/>
      <c r="K816" s="142"/>
      <c r="L816" s="143"/>
      <c r="M816" s="36"/>
      <c r="N816" s="36"/>
      <c r="O816" s="36"/>
      <c r="P816" s="9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</row>
    <row r="817">
      <c r="A817" s="74"/>
      <c r="B817" s="112"/>
      <c r="C817" s="112"/>
      <c r="D817" s="141"/>
      <c r="E817" s="141"/>
      <c r="F817" s="141"/>
      <c r="G817" s="142"/>
      <c r="H817" s="142"/>
      <c r="I817" s="142"/>
      <c r="J817" s="142"/>
      <c r="K817" s="142"/>
      <c r="L817" s="143"/>
      <c r="M817" s="36"/>
      <c r="N817" s="36"/>
      <c r="O817" s="36"/>
      <c r="P817" s="9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</row>
    <row r="818">
      <c r="A818" s="74"/>
      <c r="B818" s="112"/>
      <c r="C818" s="112"/>
      <c r="D818" s="141"/>
      <c r="E818" s="141"/>
      <c r="F818" s="141"/>
      <c r="G818" s="142"/>
      <c r="H818" s="142"/>
      <c r="I818" s="142"/>
      <c r="J818" s="142"/>
      <c r="K818" s="142"/>
      <c r="L818" s="143"/>
      <c r="M818" s="36"/>
      <c r="N818" s="36"/>
      <c r="O818" s="36"/>
      <c r="P818" s="9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</row>
    <row r="819">
      <c r="A819" s="74"/>
      <c r="B819" s="112"/>
      <c r="C819" s="112"/>
      <c r="D819" s="141"/>
      <c r="E819" s="141"/>
      <c r="F819" s="141"/>
      <c r="G819" s="142"/>
      <c r="H819" s="142"/>
      <c r="I819" s="142"/>
      <c r="J819" s="142"/>
      <c r="K819" s="142"/>
      <c r="L819" s="143"/>
      <c r="M819" s="36"/>
      <c r="N819" s="36"/>
      <c r="O819" s="36"/>
      <c r="P819" s="9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</row>
    <row r="820">
      <c r="A820" s="74"/>
      <c r="B820" s="112"/>
      <c r="C820" s="112"/>
      <c r="D820" s="141"/>
      <c r="E820" s="141"/>
      <c r="F820" s="141"/>
      <c r="G820" s="142"/>
      <c r="H820" s="142"/>
      <c r="I820" s="142"/>
      <c r="J820" s="142"/>
      <c r="K820" s="142"/>
      <c r="L820" s="143"/>
      <c r="M820" s="36"/>
      <c r="N820" s="36"/>
      <c r="O820" s="36"/>
      <c r="P820" s="9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</row>
    <row r="821">
      <c r="A821" s="74"/>
      <c r="B821" s="112"/>
      <c r="C821" s="112"/>
      <c r="D821" s="141"/>
      <c r="E821" s="141"/>
      <c r="F821" s="141"/>
      <c r="G821" s="142"/>
      <c r="H821" s="142"/>
      <c r="I821" s="142"/>
      <c r="J821" s="142"/>
      <c r="K821" s="142"/>
      <c r="L821" s="143"/>
      <c r="M821" s="36"/>
      <c r="N821" s="36"/>
      <c r="O821" s="36"/>
      <c r="P821" s="9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</row>
    <row r="822">
      <c r="A822" s="74"/>
      <c r="B822" s="112"/>
      <c r="C822" s="112"/>
      <c r="D822" s="141"/>
      <c r="E822" s="141"/>
      <c r="F822" s="141"/>
      <c r="G822" s="142"/>
      <c r="H822" s="142"/>
      <c r="I822" s="142"/>
      <c r="J822" s="142"/>
      <c r="K822" s="142"/>
      <c r="L822" s="143"/>
      <c r="M822" s="36"/>
      <c r="N822" s="36"/>
      <c r="O822" s="36"/>
      <c r="P822" s="9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</row>
    <row r="823">
      <c r="A823" s="74"/>
      <c r="B823" s="112"/>
      <c r="C823" s="112"/>
      <c r="D823" s="141"/>
      <c r="E823" s="141"/>
      <c r="F823" s="141"/>
      <c r="G823" s="142"/>
      <c r="H823" s="142"/>
      <c r="I823" s="142"/>
      <c r="J823" s="142"/>
      <c r="K823" s="142"/>
      <c r="L823" s="143"/>
      <c r="M823" s="36"/>
      <c r="N823" s="36"/>
      <c r="O823" s="36"/>
      <c r="P823" s="9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</row>
    <row r="824">
      <c r="A824" s="74"/>
      <c r="B824" s="112"/>
      <c r="C824" s="112"/>
      <c r="D824" s="141"/>
      <c r="E824" s="141"/>
      <c r="F824" s="141"/>
      <c r="G824" s="142"/>
      <c r="H824" s="142"/>
      <c r="I824" s="142"/>
      <c r="J824" s="142"/>
      <c r="K824" s="142"/>
      <c r="L824" s="143"/>
      <c r="M824" s="36"/>
      <c r="N824" s="36"/>
      <c r="O824" s="36"/>
      <c r="P824" s="9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</row>
    <row r="825">
      <c r="A825" s="74"/>
      <c r="B825" s="112"/>
      <c r="C825" s="112"/>
      <c r="D825" s="141"/>
      <c r="E825" s="141"/>
      <c r="F825" s="141"/>
      <c r="G825" s="142"/>
      <c r="H825" s="142"/>
      <c r="I825" s="142"/>
      <c r="J825" s="142"/>
      <c r="K825" s="142"/>
      <c r="L825" s="143"/>
      <c r="M825" s="36"/>
      <c r="N825" s="36"/>
      <c r="O825" s="36"/>
      <c r="P825" s="9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</row>
    <row r="826">
      <c r="A826" s="74"/>
      <c r="B826" s="112"/>
      <c r="C826" s="112"/>
      <c r="D826" s="141"/>
      <c r="E826" s="141"/>
      <c r="F826" s="141"/>
      <c r="G826" s="142"/>
      <c r="H826" s="142"/>
      <c r="I826" s="142"/>
      <c r="J826" s="142"/>
      <c r="K826" s="142"/>
      <c r="L826" s="143"/>
      <c r="M826" s="36"/>
      <c r="N826" s="36"/>
      <c r="O826" s="36"/>
      <c r="P826" s="9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</row>
    <row r="827">
      <c r="A827" s="74"/>
      <c r="B827" s="112"/>
      <c r="C827" s="112"/>
      <c r="D827" s="141"/>
      <c r="E827" s="141"/>
      <c r="F827" s="141"/>
      <c r="G827" s="142"/>
      <c r="H827" s="142"/>
      <c r="I827" s="142"/>
      <c r="J827" s="142"/>
      <c r="K827" s="142"/>
      <c r="L827" s="143"/>
      <c r="M827" s="36"/>
      <c r="N827" s="36"/>
      <c r="O827" s="36"/>
      <c r="P827" s="9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</row>
    <row r="828">
      <c r="A828" s="74"/>
      <c r="B828" s="112"/>
      <c r="C828" s="112"/>
      <c r="D828" s="141"/>
      <c r="E828" s="141"/>
      <c r="F828" s="141"/>
      <c r="G828" s="142"/>
      <c r="H828" s="142"/>
      <c r="I828" s="142"/>
      <c r="J828" s="142"/>
      <c r="K828" s="142"/>
      <c r="L828" s="143"/>
      <c r="M828" s="36"/>
      <c r="N828" s="36"/>
      <c r="O828" s="36"/>
      <c r="P828" s="9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</row>
    <row r="829">
      <c r="A829" s="74"/>
      <c r="B829" s="112"/>
      <c r="C829" s="112"/>
      <c r="D829" s="141"/>
      <c r="E829" s="141"/>
      <c r="F829" s="141"/>
      <c r="G829" s="142"/>
      <c r="H829" s="142"/>
      <c r="I829" s="142"/>
      <c r="J829" s="142"/>
      <c r="K829" s="142"/>
      <c r="L829" s="143"/>
      <c r="M829" s="36"/>
      <c r="N829" s="36"/>
      <c r="O829" s="36"/>
      <c r="P829" s="9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</row>
    <row r="830">
      <c r="A830" s="74"/>
      <c r="B830" s="112"/>
      <c r="C830" s="112"/>
      <c r="D830" s="141"/>
      <c r="E830" s="141"/>
      <c r="F830" s="141"/>
      <c r="G830" s="142"/>
      <c r="H830" s="142"/>
      <c r="I830" s="142"/>
      <c r="J830" s="142"/>
      <c r="K830" s="142"/>
      <c r="L830" s="143"/>
      <c r="M830" s="36"/>
      <c r="N830" s="36"/>
      <c r="O830" s="36"/>
      <c r="P830" s="9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</row>
    <row r="831">
      <c r="A831" s="74"/>
      <c r="B831" s="112"/>
      <c r="C831" s="112"/>
      <c r="D831" s="141"/>
      <c r="E831" s="141"/>
      <c r="F831" s="141"/>
      <c r="G831" s="142"/>
      <c r="H831" s="142"/>
      <c r="I831" s="142"/>
      <c r="J831" s="142"/>
      <c r="K831" s="142"/>
      <c r="L831" s="143"/>
      <c r="M831" s="36"/>
      <c r="N831" s="36"/>
      <c r="O831" s="36"/>
      <c r="P831" s="9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</row>
    <row r="832">
      <c r="A832" s="74"/>
      <c r="B832" s="112"/>
      <c r="C832" s="112"/>
      <c r="D832" s="141"/>
      <c r="E832" s="141"/>
      <c r="F832" s="141"/>
      <c r="G832" s="142"/>
      <c r="H832" s="142"/>
      <c r="I832" s="142"/>
      <c r="J832" s="142"/>
      <c r="K832" s="142"/>
      <c r="L832" s="143"/>
      <c r="M832" s="36"/>
      <c r="N832" s="36"/>
      <c r="O832" s="36"/>
      <c r="P832" s="9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</row>
    <row r="833">
      <c r="A833" s="74"/>
      <c r="B833" s="112"/>
      <c r="C833" s="112"/>
      <c r="D833" s="141"/>
      <c r="E833" s="141"/>
      <c r="F833" s="141"/>
      <c r="G833" s="142"/>
      <c r="H833" s="142"/>
      <c r="I833" s="142"/>
      <c r="J833" s="142"/>
      <c r="K833" s="142"/>
      <c r="L833" s="143"/>
      <c r="M833" s="36"/>
      <c r="N833" s="36"/>
      <c r="O833" s="36"/>
      <c r="P833" s="9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</row>
    <row r="834">
      <c r="A834" s="74"/>
      <c r="B834" s="112"/>
      <c r="C834" s="112"/>
      <c r="D834" s="141"/>
      <c r="E834" s="141"/>
      <c r="F834" s="141"/>
      <c r="G834" s="142"/>
      <c r="H834" s="142"/>
      <c r="I834" s="142"/>
      <c r="J834" s="142"/>
      <c r="K834" s="142"/>
      <c r="L834" s="143"/>
      <c r="M834" s="36"/>
      <c r="N834" s="36"/>
      <c r="O834" s="36"/>
      <c r="P834" s="9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</row>
    <row r="835">
      <c r="A835" s="74"/>
      <c r="B835" s="112"/>
      <c r="C835" s="112"/>
      <c r="D835" s="141"/>
      <c r="E835" s="141"/>
      <c r="F835" s="141"/>
      <c r="G835" s="142"/>
      <c r="H835" s="142"/>
      <c r="I835" s="142"/>
      <c r="J835" s="142"/>
      <c r="K835" s="142"/>
      <c r="L835" s="143"/>
      <c r="M835" s="36"/>
      <c r="N835" s="36"/>
      <c r="O835" s="36"/>
      <c r="P835" s="9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</row>
    <row r="836">
      <c r="A836" s="74"/>
      <c r="B836" s="112"/>
      <c r="C836" s="112"/>
      <c r="D836" s="141"/>
      <c r="E836" s="141"/>
      <c r="F836" s="141"/>
      <c r="G836" s="142"/>
      <c r="H836" s="142"/>
      <c r="I836" s="142"/>
      <c r="J836" s="142"/>
      <c r="K836" s="142"/>
      <c r="L836" s="143"/>
      <c r="M836" s="36"/>
      <c r="N836" s="36"/>
      <c r="O836" s="36"/>
      <c r="P836" s="9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</row>
    <row r="837">
      <c r="A837" s="74"/>
      <c r="B837" s="112"/>
      <c r="C837" s="112"/>
      <c r="D837" s="141"/>
      <c r="E837" s="141"/>
      <c r="F837" s="141"/>
      <c r="G837" s="142"/>
      <c r="H837" s="142"/>
      <c r="I837" s="142"/>
      <c r="J837" s="142"/>
      <c r="K837" s="142"/>
      <c r="L837" s="143"/>
      <c r="M837" s="36"/>
      <c r="N837" s="36"/>
      <c r="O837" s="36"/>
      <c r="P837" s="9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</row>
    <row r="838">
      <c r="A838" s="74"/>
      <c r="B838" s="112"/>
      <c r="C838" s="112"/>
      <c r="D838" s="141"/>
      <c r="E838" s="141"/>
      <c r="F838" s="141"/>
      <c r="G838" s="142"/>
      <c r="H838" s="142"/>
      <c r="I838" s="142"/>
      <c r="J838" s="142"/>
      <c r="K838" s="142"/>
      <c r="L838" s="143"/>
      <c r="M838" s="36"/>
      <c r="N838" s="36"/>
      <c r="O838" s="36"/>
      <c r="P838" s="9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</row>
    <row r="839">
      <c r="A839" s="74"/>
      <c r="B839" s="112"/>
      <c r="C839" s="112"/>
      <c r="D839" s="141"/>
      <c r="E839" s="141"/>
      <c r="F839" s="141"/>
      <c r="G839" s="142"/>
      <c r="H839" s="142"/>
      <c r="I839" s="142"/>
      <c r="J839" s="142"/>
      <c r="K839" s="142"/>
      <c r="L839" s="143"/>
      <c r="M839" s="36"/>
      <c r="N839" s="36"/>
      <c r="O839" s="36"/>
      <c r="P839" s="9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</row>
    <row r="840">
      <c r="A840" s="74"/>
      <c r="B840" s="112"/>
      <c r="C840" s="112"/>
      <c r="D840" s="141"/>
      <c r="E840" s="141"/>
      <c r="F840" s="141"/>
      <c r="G840" s="142"/>
      <c r="H840" s="142"/>
      <c r="I840" s="142"/>
      <c r="J840" s="142"/>
      <c r="K840" s="142"/>
      <c r="L840" s="143"/>
      <c r="M840" s="36"/>
      <c r="N840" s="36"/>
      <c r="O840" s="36"/>
      <c r="P840" s="9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</row>
    <row r="841">
      <c r="A841" s="74"/>
      <c r="B841" s="112"/>
      <c r="C841" s="112"/>
      <c r="D841" s="141"/>
      <c r="E841" s="141"/>
      <c r="F841" s="141"/>
      <c r="G841" s="142"/>
      <c r="H841" s="142"/>
      <c r="I841" s="142"/>
      <c r="J841" s="142"/>
      <c r="K841" s="142"/>
      <c r="L841" s="143"/>
      <c r="M841" s="36"/>
      <c r="N841" s="36"/>
      <c r="O841" s="36"/>
      <c r="P841" s="9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</row>
    <row r="842">
      <c r="A842" s="74"/>
      <c r="B842" s="112"/>
      <c r="C842" s="112"/>
      <c r="D842" s="141"/>
      <c r="E842" s="141"/>
      <c r="F842" s="141"/>
      <c r="G842" s="142"/>
      <c r="H842" s="142"/>
      <c r="I842" s="142"/>
      <c r="J842" s="142"/>
      <c r="K842" s="142"/>
      <c r="L842" s="143"/>
      <c r="M842" s="36"/>
      <c r="N842" s="36"/>
      <c r="O842" s="36"/>
      <c r="P842" s="9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</row>
    <row r="843">
      <c r="A843" s="74"/>
      <c r="B843" s="112"/>
      <c r="C843" s="112"/>
      <c r="D843" s="141"/>
      <c r="E843" s="141"/>
      <c r="F843" s="141"/>
      <c r="G843" s="142"/>
      <c r="H843" s="142"/>
      <c r="I843" s="142"/>
      <c r="J843" s="142"/>
      <c r="K843" s="142"/>
      <c r="L843" s="143"/>
      <c r="M843" s="36"/>
      <c r="N843" s="36"/>
      <c r="O843" s="36"/>
      <c r="P843" s="9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</row>
    <row r="844">
      <c r="A844" s="74"/>
      <c r="B844" s="112"/>
      <c r="C844" s="112"/>
      <c r="D844" s="141"/>
      <c r="E844" s="141"/>
      <c r="F844" s="141"/>
      <c r="G844" s="142"/>
      <c r="H844" s="142"/>
      <c r="I844" s="142"/>
      <c r="J844" s="142"/>
      <c r="K844" s="142"/>
      <c r="L844" s="143"/>
      <c r="M844" s="36"/>
      <c r="N844" s="36"/>
      <c r="O844" s="36"/>
      <c r="P844" s="9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</row>
    <row r="845">
      <c r="A845" s="74"/>
      <c r="B845" s="112"/>
      <c r="C845" s="112"/>
      <c r="D845" s="141"/>
      <c r="E845" s="141"/>
      <c r="F845" s="141"/>
      <c r="G845" s="142"/>
      <c r="H845" s="142"/>
      <c r="I845" s="142"/>
      <c r="J845" s="142"/>
      <c r="K845" s="142"/>
      <c r="L845" s="143"/>
      <c r="M845" s="36"/>
      <c r="N845" s="36"/>
      <c r="O845" s="36"/>
      <c r="P845" s="9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</row>
    <row r="846">
      <c r="A846" s="74"/>
      <c r="B846" s="112"/>
      <c r="C846" s="112"/>
      <c r="D846" s="141"/>
      <c r="E846" s="141"/>
      <c r="F846" s="141"/>
      <c r="G846" s="142"/>
      <c r="H846" s="142"/>
      <c r="I846" s="142"/>
      <c r="J846" s="142"/>
      <c r="K846" s="142"/>
      <c r="L846" s="143"/>
      <c r="M846" s="36"/>
      <c r="N846" s="36"/>
      <c r="O846" s="36"/>
      <c r="P846" s="9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</row>
    <row r="847">
      <c r="A847" s="74"/>
      <c r="B847" s="112"/>
      <c r="C847" s="112"/>
      <c r="D847" s="141"/>
      <c r="E847" s="141"/>
      <c r="F847" s="141"/>
      <c r="G847" s="142"/>
      <c r="H847" s="142"/>
      <c r="I847" s="142"/>
      <c r="J847" s="142"/>
      <c r="K847" s="142"/>
      <c r="L847" s="143"/>
      <c r="M847" s="36"/>
      <c r="N847" s="36"/>
      <c r="O847" s="36"/>
      <c r="P847" s="9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</row>
    <row r="848">
      <c r="A848" s="74"/>
      <c r="B848" s="112"/>
      <c r="C848" s="112"/>
      <c r="D848" s="141"/>
      <c r="E848" s="141"/>
      <c r="F848" s="141"/>
      <c r="G848" s="142"/>
      <c r="H848" s="142"/>
      <c r="I848" s="142"/>
      <c r="J848" s="142"/>
      <c r="K848" s="142"/>
      <c r="L848" s="143"/>
      <c r="M848" s="36"/>
      <c r="N848" s="36"/>
      <c r="O848" s="36"/>
      <c r="P848" s="9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</row>
    <row r="849">
      <c r="A849" s="74"/>
      <c r="B849" s="112"/>
      <c r="C849" s="112"/>
      <c r="D849" s="141"/>
      <c r="E849" s="141"/>
      <c r="F849" s="141"/>
      <c r="G849" s="142"/>
      <c r="H849" s="142"/>
      <c r="I849" s="142"/>
      <c r="J849" s="142"/>
      <c r="K849" s="142"/>
      <c r="L849" s="143"/>
      <c r="M849" s="36"/>
      <c r="N849" s="36"/>
      <c r="O849" s="36"/>
      <c r="P849" s="9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</row>
    <row r="850">
      <c r="A850" s="74"/>
      <c r="B850" s="112"/>
      <c r="C850" s="112"/>
      <c r="D850" s="141"/>
      <c r="E850" s="141"/>
      <c r="F850" s="141"/>
      <c r="G850" s="142"/>
      <c r="H850" s="142"/>
      <c r="I850" s="142"/>
      <c r="J850" s="142"/>
      <c r="K850" s="142"/>
      <c r="L850" s="143"/>
      <c r="M850" s="36"/>
      <c r="N850" s="36"/>
      <c r="O850" s="36"/>
      <c r="P850" s="9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</row>
    <row r="851">
      <c r="A851" s="74"/>
      <c r="B851" s="112"/>
      <c r="C851" s="112"/>
      <c r="D851" s="141"/>
      <c r="E851" s="141"/>
      <c r="F851" s="141"/>
      <c r="G851" s="142"/>
      <c r="H851" s="142"/>
      <c r="I851" s="142"/>
      <c r="J851" s="142"/>
      <c r="K851" s="142"/>
      <c r="L851" s="143"/>
      <c r="M851" s="36"/>
      <c r="N851" s="36"/>
      <c r="O851" s="36"/>
      <c r="P851" s="9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</row>
    <row r="852">
      <c r="A852" s="74"/>
      <c r="B852" s="112"/>
      <c r="C852" s="112"/>
      <c r="D852" s="141"/>
      <c r="E852" s="141"/>
      <c r="F852" s="141"/>
      <c r="G852" s="142"/>
      <c r="H852" s="142"/>
      <c r="I852" s="142"/>
      <c r="J852" s="142"/>
      <c r="K852" s="142"/>
      <c r="L852" s="143"/>
      <c r="M852" s="36"/>
      <c r="N852" s="36"/>
      <c r="O852" s="36"/>
      <c r="P852" s="9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</row>
    <row r="853">
      <c r="A853" s="74"/>
      <c r="B853" s="112"/>
      <c r="C853" s="112"/>
      <c r="D853" s="141"/>
      <c r="E853" s="141"/>
      <c r="F853" s="141"/>
      <c r="G853" s="142"/>
      <c r="H853" s="142"/>
      <c r="I853" s="142"/>
      <c r="J853" s="142"/>
      <c r="K853" s="142"/>
      <c r="L853" s="143"/>
      <c r="M853" s="36"/>
      <c r="N853" s="36"/>
      <c r="O853" s="36"/>
      <c r="P853" s="9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</row>
    <row r="854">
      <c r="A854" s="74"/>
      <c r="B854" s="112"/>
      <c r="C854" s="112"/>
      <c r="D854" s="141"/>
      <c r="E854" s="141"/>
      <c r="F854" s="141"/>
      <c r="G854" s="142"/>
      <c r="H854" s="142"/>
      <c r="I854" s="142"/>
      <c r="J854" s="142"/>
      <c r="K854" s="142"/>
      <c r="L854" s="143"/>
      <c r="M854" s="36"/>
      <c r="N854" s="36"/>
      <c r="O854" s="36"/>
      <c r="P854" s="9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</row>
    <row r="855">
      <c r="A855" s="74"/>
      <c r="B855" s="112"/>
      <c r="C855" s="112"/>
      <c r="D855" s="141"/>
      <c r="E855" s="141"/>
      <c r="F855" s="141"/>
      <c r="G855" s="142"/>
      <c r="H855" s="142"/>
      <c r="I855" s="142"/>
      <c r="J855" s="142"/>
      <c r="K855" s="142"/>
      <c r="L855" s="143"/>
      <c r="M855" s="36"/>
      <c r="N855" s="36"/>
      <c r="O855" s="36"/>
      <c r="P855" s="9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</row>
    <row r="856">
      <c r="A856" s="74"/>
      <c r="B856" s="112"/>
      <c r="C856" s="112"/>
      <c r="D856" s="141"/>
      <c r="E856" s="141"/>
      <c r="F856" s="141"/>
      <c r="G856" s="142"/>
      <c r="H856" s="142"/>
      <c r="I856" s="142"/>
      <c r="J856" s="142"/>
      <c r="K856" s="142"/>
      <c r="L856" s="143"/>
      <c r="M856" s="36"/>
      <c r="N856" s="36"/>
      <c r="O856" s="36"/>
      <c r="P856" s="9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</row>
    <row r="857">
      <c r="A857" s="74"/>
      <c r="B857" s="112"/>
      <c r="C857" s="112"/>
      <c r="D857" s="141"/>
      <c r="E857" s="141"/>
      <c r="F857" s="141"/>
      <c r="G857" s="142"/>
      <c r="H857" s="142"/>
      <c r="I857" s="142"/>
      <c r="J857" s="142"/>
      <c r="K857" s="142"/>
      <c r="L857" s="143"/>
      <c r="M857" s="36"/>
      <c r="N857" s="36"/>
      <c r="O857" s="36"/>
      <c r="P857" s="9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</row>
    <row r="858">
      <c r="A858" s="74"/>
      <c r="B858" s="112"/>
      <c r="C858" s="112"/>
      <c r="D858" s="141"/>
      <c r="E858" s="141"/>
      <c r="F858" s="141"/>
      <c r="G858" s="142"/>
      <c r="H858" s="142"/>
      <c r="I858" s="142"/>
      <c r="J858" s="142"/>
      <c r="K858" s="142"/>
      <c r="L858" s="143"/>
      <c r="M858" s="36"/>
      <c r="N858" s="36"/>
      <c r="O858" s="36"/>
      <c r="P858" s="9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</row>
    <row r="859">
      <c r="A859" s="74"/>
      <c r="B859" s="112"/>
      <c r="C859" s="112"/>
      <c r="D859" s="141"/>
      <c r="E859" s="141"/>
      <c r="F859" s="141"/>
      <c r="G859" s="142"/>
      <c r="H859" s="142"/>
      <c r="I859" s="142"/>
      <c r="J859" s="142"/>
      <c r="K859" s="142"/>
      <c r="L859" s="143"/>
      <c r="M859" s="36"/>
      <c r="N859" s="36"/>
      <c r="O859" s="36"/>
      <c r="P859" s="9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</row>
    <row r="860">
      <c r="A860" s="74"/>
      <c r="B860" s="112"/>
      <c r="C860" s="112"/>
      <c r="D860" s="141"/>
      <c r="E860" s="141"/>
      <c r="F860" s="141"/>
      <c r="G860" s="142"/>
      <c r="H860" s="142"/>
      <c r="I860" s="142"/>
      <c r="J860" s="142"/>
      <c r="K860" s="142"/>
      <c r="L860" s="143"/>
      <c r="M860" s="36"/>
      <c r="N860" s="36"/>
      <c r="O860" s="36"/>
      <c r="P860" s="9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</row>
    <row r="861">
      <c r="A861" s="74"/>
      <c r="B861" s="112"/>
      <c r="C861" s="112"/>
      <c r="D861" s="141"/>
      <c r="E861" s="141"/>
      <c r="F861" s="141"/>
      <c r="G861" s="142"/>
      <c r="H861" s="142"/>
      <c r="I861" s="142"/>
      <c r="J861" s="142"/>
      <c r="K861" s="142"/>
      <c r="L861" s="143"/>
      <c r="M861" s="36"/>
      <c r="N861" s="36"/>
      <c r="O861" s="36"/>
      <c r="P861" s="9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</row>
    <row r="862">
      <c r="A862" s="74"/>
      <c r="B862" s="112"/>
      <c r="C862" s="112"/>
      <c r="D862" s="141"/>
      <c r="E862" s="141"/>
      <c r="F862" s="141"/>
      <c r="G862" s="142"/>
      <c r="H862" s="142"/>
      <c r="I862" s="142"/>
      <c r="J862" s="142"/>
      <c r="K862" s="142"/>
      <c r="L862" s="143"/>
      <c r="M862" s="36"/>
      <c r="N862" s="36"/>
      <c r="O862" s="36"/>
      <c r="P862" s="9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</row>
    <row r="863">
      <c r="A863" s="74"/>
      <c r="B863" s="112"/>
      <c r="C863" s="112"/>
      <c r="D863" s="141"/>
      <c r="E863" s="141"/>
      <c r="F863" s="141"/>
      <c r="G863" s="142"/>
      <c r="H863" s="142"/>
      <c r="I863" s="142"/>
      <c r="J863" s="142"/>
      <c r="K863" s="142"/>
      <c r="L863" s="143"/>
      <c r="M863" s="36"/>
      <c r="N863" s="36"/>
      <c r="O863" s="36"/>
      <c r="P863" s="9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</row>
    <row r="864">
      <c r="A864" s="74"/>
      <c r="B864" s="112"/>
      <c r="C864" s="112"/>
      <c r="D864" s="141"/>
      <c r="E864" s="141"/>
      <c r="F864" s="141"/>
      <c r="G864" s="142"/>
      <c r="H864" s="142"/>
      <c r="I864" s="142"/>
      <c r="J864" s="142"/>
      <c r="K864" s="142"/>
      <c r="L864" s="143"/>
      <c r="M864" s="36"/>
      <c r="N864" s="36"/>
      <c r="O864" s="36"/>
      <c r="P864" s="9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</row>
    <row r="865">
      <c r="A865" s="74"/>
      <c r="B865" s="112"/>
      <c r="C865" s="112"/>
      <c r="D865" s="141"/>
      <c r="E865" s="141"/>
      <c r="F865" s="141"/>
      <c r="G865" s="142"/>
      <c r="H865" s="142"/>
      <c r="I865" s="142"/>
      <c r="J865" s="142"/>
      <c r="K865" s="142"/>
      <c r="L865" s="143"/>
      <c r="M865" s="36"/>
      <c r="N865" s="36"/>
      <c r="O865" s="36"/>
      <c r="P865" s="9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</row>
    <row r="866">
      <c r="A866" s="74"/>
      <c r="B866" s="112"/>
      <c r="C866" s="112"/>
      <c r="D866" s="141"/>
      <c r="E866" s="141"/>
      <c r="F866" s="141"/>
      <c r="G866" s="142"/>
      <c r="H866" s="142"/>
      <c r="I866" s="142"/>
      <c r="J866" s="142"/>
      <c r="K866" s="142"/>
      <c r="L866" s="143"/>
      <c r="M866" s="36"/>
      <c r="N866" s="36"/>
      <c r="O866" s="36"/>
      <c r="P866" s="9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</row>
    <row r="867">
      <c r="A867" s="74"/>
      <c r="B867" s="112"/>
      <c r="C867" s="112"/>
      <c r="D867" s="141"/>
      <c r="E867" s="141"/>
      <c r="F867" s="141"/>
      <c r="G867" s="142"/>
      <c r="H867" s="142"/>
      <c r="I867" s="142"/>
      <c r="J867" s="142"/>
      <c r="K867" s="142"/>
      <c r="L867" s="143"/>
      <c r="M867" s="36"/>
      <c r="N867" s="36"/>
      <c r="O867" s="36"/>
      <c r="P867" s="9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</row>
    <row r="868">
      <c r="A868" s="74"/>
      <c r="B868" s="112"/>
      <c r="C868" s="112"/>
      <c r="D868" s="141"/>
      <c r="E868" s="141"/>
      <c r="F868" s="141"/>
      <c r="G868" s="142"/>
      <c r="H868" s="142"/>
      <c r="I868" s="142"/>
      <c r="J868" s="142"/>
      <c r="K868" s="142"/>
      <c r="L868" s="143"/>
      <c r="M868" s="36"/>
      <c r="N868" s="36"/>
      <c r="O868" s="36"/>
      <c r="P868" s="9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</row>
    <row r="869">
      <c r="A869" s="74"/>
      <c r="B869" s="112"/>
      <c r="C869" s="112"/>
      <c r="D869" s="141"/>
      <c r="E869" s="141"/>
      <c r="F869" s="141"/>
      <c r="G869" s="142"/>
      <c r="H869" s="142"/>
      <c r="I869" s="142"/>
      <c r="J869" s="142"/>
      <c r="K869" s="142"/>
      <c r="L869" s="143"/>
      <c r="M869" s="36"/>
      <c r="N869" s="36"/>
      <c r="O869" s="36"/>
      <c r="P869" s="9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</row>
    <row r="870">
      <c r="A870" s="74"/>
      <c r="B870" s="112"/>
      <c r="C870" s="112"/>
      <c r="D870" s="141"/>
      <c r="E870" s="141"/>
      <c r="F870" s="141"/>
      <c r="G870" s="142"/>
      <c r="H870" s="142"/>
      <c r="I870" s="142"/>
      <c r="J870" s="142"/>
      <c r="K870" s="142"/>
      <c r="L870" s="143"/>
      <c r="M870" s="36"/>
      <c r="N870" s="36"/>
      <c r="O870" s="36"/>
      <c r="P870" s="9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</row>
    <row r="871">
      <c r="A871" s="74"/>
      <c r="B871" s="112"/>
      <c r="C871" s="112"/>
      <c r="D871" s="141"/>
      <c r="E871" s="141"/>
      <c r="F871" s="141"/>
      <c r="G871" s="142"/>
      <c r="H871" s="142"/>
      <c r="I871" s="142"/>
      <c r="J871" s="142"/>
      <c r="K871" s="142"/>
      <c r="L871" s="143"/>
      <c r="M871" s="36"/>
      <c r="N871" s="36"/>
      <c r="O871" s="36"/>
      <c r="P871" s="9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</row>
    <row r="872">
      <c r="A872" s="74"/>
      <c r="B872" s="112"/>
      <c r="C872" s="112"/>
      <c r="D872" s="141"/>
      <c r="E872" s="141"/>
      <c r="F872" s="141"/>
      <c r="G872" s="142"/>
      <c r="H872" s="142"/>
      <c r="I872" s="142"/>
      <c r="J872" s="142"/>
      <c r="K872" s="142"/>
      <c r="L872" s="143"/>
      <c r="M872" s="36"/>
      <c r="N872" s="36"/>
      <c r="O872" s="36"/>
      <c r="P872" s="9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</row>
    <row r="873">
      <c r="A873" s="74"/>
      <c r="B873" s="112"/>
      <c r="C873" s="112"/>
      <c r="D873" s="141"/>
      <c r="E873" s="141"/>
      <c r="F873" s="141"/>
      <c r="G873" s="142"/>
      <c r="H873" s="142"/>
      <c r="I873" s="142"/>
      <c r="J873" s="142"/>
      <c r="K873" s="142"/>
      <c r="L873" s="143"/>
      <c r="M873" s="36"/>
      <c r="N873" s="36"/>
      <c r="O873" s="36"/>
      <c r="P873" s="9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</row>
    <row r="874">
      <c r="A874" s="74"/>
      <c r="B874" s="112"/>
      <c r="C874" s="112"/>
      <c r="D874" s="141"/>
      <c r="E874" s="141"/>
      <c r="F874" s="141"/>
      <c r="G874" s="142"/>
      <c r="H874" s="142"/>
      <c r="I874" s="142"/>
      <c r="J874" s="142"/>
      <c r="K874" s="142"/>
      <c r="L874" s="143"/>
      <c r="M874" s="36"/>
      <c r="N874" s="36"/>
      <c r="O874" s="36"/>
      <c r="P874" s="9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</row>
    <row r="875">
      <c r="A875" s="74"/>
      <c r="B875" s="112"/>
      <c r="C875" s="112"/>
      <c r="D875" s="141"/>
      <c r="E875" s="141"/>
      <c r="F875" s="141"/>
      <c r="G875" s="142"/>
      <c r="H875" s="142"/>
      <c r="I875" s="142"/>
      <c r="J875" s="142"/>
      <c r="K875" s="142"/>
      <c r="L875" s="143"/>
      <c r="M875" s="36"/>
      <c r="N875" s="36"/>
      <c r="O875" s="36"/>
      <c r="P875" s="9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</row>
    <row r="876">
      <c r="A876" s="74"/>
      <c r="B876" s="112"/>
      <c r="C876" s="112"/>
      <c r="D876" s="141"/>
      <c r="E876" s="141"/>
      <c r="F876" s="141"/>
      <c r="G876" s="142"/>
      <c r="H876" s="142"/>
      <c r="I876" s="142"/>
      <c r="J876" s="142"/>
      <c r="K876" s="142"/>
      <c r="L876" s="143"/>
      <c r="M876" s="36"/>
      <c r="N876" s="36"/>
      <c r="O876" s="36"/>
      <c r="P876" s="9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</row>
    <row r="877">
      <c r="A877" s="74"/>
      <c r="B877" s="112"/>
      <c r="C877" s="112"/>
      <c r="D877" s="141"/>
      <c r="E877" s="141"/>
      <c r="F877" s="141"/>
      <c r="G877" s="142"/>
      <c r="H877" s="142"/>
      <c r="I877" s="142"/>
      <c r="J877" s="142"/>
      <c r="K877" s="142"/>
      <c r="L877" s="143"/>
      <c r="M877" s="36"/>
      <c r="N877" s="36"/>
      <c r="O877" s="36"/>
      <c r="P877" s="9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</row>
    <row r="878">
      <c r="A878" s="74"/>
      <c r="B878" s="112"/>
      <c r="C878" s="112"/>
      <c r="D878" s="141"/>
      <c r="E878" s="141"/>
      <c r="F878" s="141"/>
      <c r="G878" s="142"/>
      <c r="H878" s="142"/>
      <c r="I878" s="142"/>
      <c r="J878" s="142"/>
      <c r="K878" s="142"/>
      <c r="L878" s="143"/>
      <c r="M878" s="36"/>
      <c r="N878" s="36"/>
      <c r="O878" s="36"/>
      <c r="P878" s="9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</row>
    <row r="879">
      <c r="A879" s="74"/>
      <c r="B879" s="112"/>
      <c r="C879" s="112"/>
      <c r="D879" s="141"/>
      <c r="E879" s="141"/>
      <c r="F879" s="141"/>
      <c r="G879" s="142"/>
      <c r="H879" s="142"/>
      <c r="I879" s="142"/>
      <c r="J879" s="142"/>
      <c r="K879" s="142"/>
      <c r="L879" s="143"/>
      <c r="M879" s="36"/>
      <c r="N879" s="36"/>
      <c r="O879" s="36"/>
      <c r="P879" s="9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</row>
    <row r="880">
      <c r="A880" s="74"/>
      <c r="B880" s="112"/>
      <c r="C880" s="112"/>
      <c r="D880" s="141"/>
      <c r="E880" s="141"/>
      <c r="F880" s="141"/>
      <c r="G880" s="142"/>
      <c r="H880" s="142"/>
      <c r="I880" s="142"/>
      <c r="J880" s="142"/>
      <c r="K880" s="142"/>
      <c r="L880" s="143"/>
      <c r="M880" s="36"/>
      <c r="N880" s="36"/>
      <c r="O880" s="36"/>
      <c r="P880" s="9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</row>
    <row r="881">
      <c r="A881" s="74"/>
      <c r="B881" s="112"/>
      <c r="C881" s="112"/>
      <c r="D881" s="141"/>
      <c r="E881" s="141"/>
      <c r="F881" s="141"/>
      <c r="G881" s="142"/>
      <c r="H881" s="142"/>
      <c r="I881" s="142"/>
      <c r="J881" s="142"/>
      <c r="K881" s="142"/>
      <c r="L881" s="143"/>
      <c r="M881" s="36"/>
      <c r="N881" s="36"/>
      <c r="O881" s="36"/>
      <c r="P881" s="9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</row>
    <row r="882">
      <c r="A882" s="74"/>
      <c r="B882" s="112"/>
      <c r="C882" s="112"/>
      <c r="D882" s="141"/>
      <c r="E882" s="141"/>
      <c r="F882" s="141"/>
      <c r="G882" s="142"/>
      <c r="H882" s="142"/>
      <c r="I882" s="142"/>
      <c r="J882" s="142"/>
      <c r="K882" s="142"/>
      <c r="L882" s="143"/>
      <c r="M882" s="36"/>
      <c r="N882" s="36"/>
      <c r="O882" s="36"/>
      <c r="P882" s="9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</row>
    <row r="883">
      <c r="A883" s="74"/>
      <c r="B883" s="112"/>
      <c r="C883" s="112"/>
      <c r="D883" s="141"/>
      <c r="E883" s="141"/>
      <c r="F883" s="141"/>
      <c r="G883" s="142"/>
      <c r="H883" s="142"/>
      <c r="I883" s="142"/>
      <c r="J883" s="142"/>
      <c r="K883" s="142"/>
      <c r="L883" s="143"/>
      <c r="M883" s="36"/>
      <c r="N883" s="36"/>
      <c r="O883" s="36"/>
      <c r="P883" s="9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</row>
    <row r="884">
      <c r="A884" s="74"/>
      <c r="B884" s="112"/>
      <c r="C884" s="112"/>
      <c r="D884" s="141"/>
      <c r="E884" s="141"/>
      <c r="F884" s="141"/>
      <c r="G884" s="142"/>
      <c r="H884" s="142"/>
      <c r="I884" s="142"/>
      <c r="J884" s="142"/>
      <c r="K884" s="142"/>
      <c r="L884" s="143"/>
      <c r="M884" s="36"/>
      <c r="N884" s="36"/>
      <c r="O884" s="36"/>
      <c r="P884" s="9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</row>
    <row r="885">
      <c r="A885" s="74"/>
      <c r="B885" s="112"/>
      <c r="C885" s="112"/>
      <c r="D885" s="141"/>
      <c r="E885" s="141"/>
      <c r="F885" s="141"/>
      <c r="G885" s="142"/>
      <c r="H885" s="142"/>
      <c r="I885" s="142"/>
      <c r="J885" s="142"/>
      <c r="K885" s="142"/>
      <c r="L885" s="143"/>
      <c r="M885" s="36"/>
      <c r="N885" s="36"/>
      <c r="O885" s="36"/>
      <c r="P885" s="9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</row>
    <row r="886">
      <c r="A886" s="74"/>
      <c r="B886" s="112"/>
      <c r="C886" s="112"/>
      <c r="D886" s="141"/>
      <c r="E886" s="141"/>
      <c r="F886" s="141"/>
      <c r="G886" s="142"/>
      <c r="H886" s="142"/>
      <c r="I886" s="142"/>
      <c r="J886" s="142"/>
      <c r="K886" s="142"/>
      <c r="L886" s="143"/>
      <c r="M886" s="36"/>
      <c r="N886" s="36"/>
      <c r="O886" s="36"/>
      <c r="P886" s="9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</row>
    <row r="887">
      <c r="A887" s="74"/>
      <c r="B887" s="112"/>
      <c r="C887" s="112"/>
      <c r="D887" s="141"/>
      <c r="E887" s="141"/>
      <c r="F887" s="141"/>
      <c r="G887" s="142"/>
      <c r="H887" s="142"/>
      <c r="I887" s="142"/>
      <c r="J887" s="142"/>
      <c r="K887" s="142"/>
      <c r="L887" s="143"/>
      <c r="M887" s="36"/>
      <c r="N887" s="36"/>
      <c r="O887" s="36"/>
      <c r="P887" s="9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</row>
    <row r="888">
      <c r="A888" s="74"/>
      <c r="B888" s="112"/>
      <c r="C888" s="112"/>
      <c r="D888" s="141"/>
      <c r="E888" s="141"/>
      <c r="F888" s="141"/>
      <c r="G888" s="142"/>
      <c r="H888" s="142"/>
      <c r="I888" s="142"/>
      <c r="J888" s="142"/>
      <c r="K888" s="142"/>
      <c r="L888" s="143"/>
      <c r="M888" s="36"/>
      <c r="N888" s="36"/>
      <c r="O888" s="36"/>
      <c r="P888" s="9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</row>
    <row r="889">
      <c r="A889" s="74"/>
      <c r="B889" s="112"/>
      <c r="C889" s="112"/>
      <c r="D889" s="141"/>
      <c r="E889" s="141"/>
      <c r="F889" s="141"/>
      <c r="G889" s="142"/>
      <c r="H889" s="142"/>
      <c r="I889" s="142"/>
      <c r="J889" s="142"/>
      <c r="K889" s="142"/>
      <c r="L889" s="143"/>
      <c r="M889" s="36"/>
      <c r="N889" s="36"/>
      <c r="O889" s="36"/>
      <c r="P889" s="9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</row>
    <row r="890">
      <c r="A890" s="74"/>
      <c r="B890" s="112"/>
      <c r="C890" s="112"/>
      <c r="D890" s="141"/>
      <c r="E890" s="141"/>
      <c r="F890" s="141"/>
      <c r="G890" s="142"/>
      <c r="H890" s="142"/>
      <c r="I890" s="142"/>
      <c r="J890" s="142"/>
      <c r="K890" s="142"/>
      <c r="L890" s="143"/>
      <c r="M890" s="36"/>
      <c r="N890" s="36"/>
      <c r="O890" s="36"/>
      <c r="P890" s="9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</row>
    <row r="891">
      <c r="A891" s="74"/>
      <c r="B891" s="112"/>
      <c r="C891" s="112"/>
      <c r="D891" s="141"/>
      <c r="E891" s="141"/>
      <c r="F891" s="141"/>
      <c r="G891" s="142"/>
      <c r="H891" s="142"/>
      <c r="I891" s="142"/>
      <c r="J891" s="142"/>
      <c r="K891" s="142"/>
      <c r="L891" s="143"/>
      <c r="M891" s="36"/>
      <c r="N891" s="36"/>
      <c r="O891" s="36"/>
      <c r="P891" s="9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</row>
    <row r="892">
      <c r="A892" s="74"/>
      <c r="B892" s="112"/>
      <c r="C892" s="112"/>
      <c r="D892" s="141"/>
      <c r="E892" s="141"/>
      <c r="F892" s="141"/>
      <c r="G892" s="142"/>
      <c r="H892" s="142"/>
      <c r="I892" s="142"/>
      <c r="J892" s="142"/>
      <c r="K892" s="142"/>
      <c r="L892" s="143"/>
      <c r="M892" s="36"/>
      <c r="N892" s="36"/>
      <c r="O892" s="36"/>
      <c r="P892" s="9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</row>
    <row r="893">
      <c r="A893" s="74"/>
      <c r="B893" s="112"/>
      <c r="C893" s="112"/>
      <c r="D893" s="141"/>
      <c r="E893" s="141"/>
      <c r="F893" s="141"/>
      <c r="G893" s="142"/>
      <c r="H893" s="142"/>
      <c r="I893" s="142"/>
      <c r="J893" s="142"/>
      <c r="K893" s="142"/>
      <c r="L893" s="143"/>
      <c r="M893" s="36"/>
      <c r="N893" s="36"/>
      <c r="O893" s="36"/>
      <c r="P893" s="9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</row>
    <row r="894">
      <c r="A894" s="74"/>
      <c r="B894" s="112"/>
      <c r="C894" s="112"/>
      <c r="D894" s="141"/>
      <c r="E894" s="141"/>
      <c r="F894" s="141"/>
      <c r="G894" s="142"/>
      <c r="H894" s="142"/>
      <c r="I894" s="142"/>
      <c r="J894" s="142"/>
      <c r="K894" s="142"/>
      <c r="L894" s="143"/>
      <c r="M894" s="36"/>
      <c r="N894" s="36"/>
      <c r="O894" s="36"/>
      <c r="P894" s="9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</row>
    <row r="895">
      <c r="A895" s="74"/>
      <c r="B895" s="112"/>
      <c r="C895" s="112"/>
      <c r="D895" s="141"/>
      <c r="E895" s="141"/>
      <c r="F895" s="141"/>
      <c r="G895" s="142"/>
      <c r="H895" s="142"/>
      <c r="I895" s="142"/>
      <c r="J895" s="142"/>
      <c r="K895" s="142"/>
      <c r="L895" s="143"/>
      <c r="M895" s="36"/>
      <c r="N895" s="36"/>
      <c r="O895" s="36"/>
      <c r="P895" s="9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</row>
    <row r="896">
      <c r="A896" s="74"/>
      <c r="B896" s="112"/>
      <c r="C896" s="112"/>
      <c r="D896" s="141"/>
      <c r="E896" s="141"/>
      <c r="F896" s="141"/>
      <c r="G896" s="142"/>
      <c r="H896" s="142"/>
      <c r="I896" s="142"/>
      <c r="J896" s="142"/>
      <c r="K896" s="142"/>
      <c r="L896" s="143"/>
      <c r="M896" s="36"/>
      <c r="N896" s="36"/>
      <c r="O896" s="36"/>
      <c r="P896" s="9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</row>
    <row r="897">
      <c r="A897" s="74"/>
      <c r="B897" s="112"/>
      <c r="C897" s="112"/>
      <c r="D897" s="141"/>
      <c r="E897" s="141"/>
      <c r="F897" s="141"/>
      <c r="G897" s="142"/>
      <c r="H897" s="142"/>
      <c r="I897" s="142"/>
      <c r="J897" s="142"/>
      <c r="K897" s="142"/>
      <c r="L897" s="143"/>
      <c r="M897" s="36"/>
      <c r="N897" s="36"/>
      <c r="O897" s="36"/>
      <c r="P897" s="9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</row>
    <row r="898">
      <c r="A898" s="74"/>
      <c r="B898" s="112"/>
      <c r="C898" s="112"/>
      <c r="D898" s="141"/>
      <c r="E898" s="141"/>
      <c r="F898" s="141"/>
      <c r="G898" s="142"/>
      <c r="H898" s="142"/>
      <c r="I898" s="142"/>
      <c r="J898" s="142"/>
      <c r="K898" s="142"/>
      <c r="L898" s="143"/>
      <c r="M898" s="36"/>
      <c r="N898" s="36"/>
      <c r="O898" s="36"/>
      <c r="P898" s="9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</row>
    <row r="899">
      <c r="A899" s="74"/>
      <c r="B899" s="112"/>
      <c r="C899" s="112"/>
      <c r="D899" s="141"/>
      <c r="E899" s="141"/>
      <c r="F899" s="141"/>
      <c r="G899" s="142"/>
      <c r="H899" s="142"/>
      <c r="I899" s="142"/>
      <c r="J899" s="142"/>
      <c r="K899" s="142"/>
      <c r="L899" s="143"/>
      <c r="M899" s="36"/>
      <c r="N899" s="36"/>
      <c r="O899" s="36"/>
      <c r="P899" s="9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</row>
    <row r="900">
      <c r="A900" s="74"/>
      <c r="B900" s="112"/>
      <c r="C900" s="112"/>
      <c r="D900" s="141"/>
      <c r="E900" s="141"/>
      <c r="F900" s="141"/>
      <c r="G900" s="142"/>
      <c r="H900" s="142"/>
      <c r="I900" s="142"/>
      <c r="J900" s="142"/>
      <c r="K900" s="142"/>
      <c r="L900" s="143"/>
      <c r="M900" s="36"/>
      <c r="N900" s="36"/>
      <c r="O900" s="36"/>
      <c r="P900" s="9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</row>
    <row r="901">
      <c r="A901" s="74"/>
      <c r="B901" s="112"/>
      <c r="C901" s="112"/>
      <c r="D901" s="141"/>
      <c r="E901" s="141"/>
      <c r="F901" s="141"/>
      <c r="G901" s="142"/>
      <c r="H901" s="142"/>
      <c r="I901" s="142"/>
      <c r="J901" s="142"/>
      <c r="K901" s="142"/>
      <c r="L901" s="143"/>
      <c r="M901" s="36"/>
      <c r="N901" s="36"/>
      <c r="O901" s="36"/>
      <c r="P901" s="9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</row>
    <row r="902">
      <c r="A902" s="74"/>
      <c r="B902" s="112"/>
      <c r="C902" s="112"/>
      <c r="D902" s="141"/>
      <c r="E902" s="141"/>
      <c r="F902" s="141"/>
      <c r="G902" s="142"/>
      <c r="H902" s="142"/>
      <c r="I902" s="142"/>
      <c r="J902" s="142"/>
      <c r="K902" s="142"/>
      <c r="L902" s="143"/>
      <c r="M902" s="36"/>
      <c r="N902" s="36"/>
      <c r="O902" s="36"/>
      <c r="P902" s="9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</row>
    <row r="903">
      <c r="A903" s="74"/>
      <c r="B903" s="112"/>
      <c r="C903" s="112"/>
      <c r="D903" s="141"/>
      <c r="E903" s="141"/>
      <c r="F903" s="141"/>
      <c r="G903" s="142"/>
      <c r="H903" s="142"/>
      <c r="I903" s="142"/>
      <c r="J903" s="142"/>
      <c r="K903" s="142"/>
      <c r="L903" s="143"/>
      <c r="M903" s="36"/>
      <c r="N903" s="36"/>
      <c r="O903" s="36"/>
      <c r="P903" s="9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</row>
    <row r="904">
      <c r="A904" s="74"/>
      <c r="B904" s="112"/>
      <c r="C904" s="112"/>
      <c r="D904" s="141"/>
      <c r="E904" s="141"/>
      <c r="F904" s="141"/>
      <c r="G904" s="142"/>
      <c r="H904" s="142"/>
      <c r="I904" s="142"/>
      <c r="J904" s="142"/>
      <c r="K904" s="142"/>
      <c r="L904" s="143"/>
      <c r="M904" s="36"/>
      <c r="N904" s="36"/>
      <c r="O904" s="36"/>
      <c r="P904" s="9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</row>
    <row r="905">
      <c r="A905" s="74"/>
      <c r="B905" s="112"/>
      <c r="C905" s="112"/>
      <c r="D905" s="141"/>
      <c r="E905" s="141"/>
      <c r="F905" s="141"/>
      <c r="G905" s="142"/>
      <c r="H905" s="142"/>
      <c r="I905" s="142"/>
      <c r="J905" s="142"/>
      <c r="K905" s="142"/>
      <c r="L905" s="143"/>
      <c r="M905" s="36"/>
      <c r="N905" s="36"/>
      <c r="O905" s="36"/>
      <c r="P905" s="9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</row>
    <row r="906">
      <c r="A906" s="74"/>
      <c r="B906" s="112"/>
      <c r="C906" s="112"/>
      <c r="D906" s="141"/>
      <c r="E906" s="141"/>
      <c r="F906" s="141"/>
      <c r="G906" s="142"/>
      <c r="H906" s="142"/>
      <c r="I906" s="142"/>
      <c r="J906" s="142"/>
      <c r="K906" s="142"/>
      <c r="L906" s="143"/>
      <c r="M906" s="36"/>
      <c r="N906" s="36"/>
      <c r="O906" s="36"/>
      <c r="P906" s="9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</row>
    <row r="907">
      <c r="A907" s="74"/>
      <c r="B907" s="112"/>
      <c r="C907" s="112"/>
      <c r="D907" s="141"/>
      <c r="E907" s="141"/>
      <c r="F907" s="141"/>
      <c r="G907" s="142"/>
      <c r="H907" s="142"/>
      <c r="I907" s="142"/>
      <c r="J907" s="142"/>
      <c r="K907" s="142"/>
      <c r="L907" s="143"/>
      <c r="M907" s="36"/>
      <c r="N907" s="36"/>
      <c r="O907" s="36"/>
      <c r="P907" s="9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</row>
    <row r="908">
      <c r="A908" s="74"/>
      <c r="B908" s="112"/>
      <c r="C908" s="112"/>
      <c r="D908" s="141"/>
      <c r="E908" s="141"/>
      <c r="F908" s="141"/>
      <c r="G908" s="142"/>
      <c r="H908" s="142"/>
      <c r="I908" s="142"/>
      <c r="J908" s="142"/>
      <c r="K908" s="142"/>
      <c r="L908" s="143"/>
      <c r="M908" s="36"/>
      <c r="N908" s="36"/>
      <c r="O908" s="36"/>
      <c r="P908" s="9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</row>
    <row r="909">
      <c r="A909" s="74"/>
      <c r="B909" s="112"/>
      <c r="C909" s="112"/>
      <c r="D909" s="141"/>
      <c r="E909" s="141"/>
      <c r="F909" s="141"/>
      <c r="G909" s="142"/>
      <c r="H909" s="142"/>
      <c r="I909" s="142"/>
      <c r="J909" s="142"/>
      <c r="K909" s="142"/>
      <c r="L909" s="143"/>
      <c r="M909" s="36"/>
      <c r="N909" s="36"/>
      <c r="O909" s="36"/>
      <c r="P909" s="9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</row>
    <row r="910">
      <c r="A910" s="74"/>
      <c r="B910" s="112"/>
      <c r="C910" s="112"/>
      <c r="D910" s="141"/>
      <c r="E910" s="141"/>
      <c r="F910" s="141"/>
      <c r="G910" s="142"/>
      <c r="H910" s="142"/>
      <c r="I910" s="142"/>
      <c r="J910" s="142"/>
      <c r="K910" s="142"/>
      <c r="L910" s="143"/>
      <c r="M910" s="36"/>
      <c r="N910" s="36"/>
      <c r="O910" s="36"/>
      <c r="P910" s="9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</row>
    <row r="911">
      <c r="A911" s="74"/>
      <c r="B911" s="112"/>
      <c r="C911" s="112"/>
      <c r="D911" s="141"/>
      <c r="E911" s="141"/>
      <c r="F911" s="141"/>
      <c r="G911" s="142"/>
      <c r="H911" s="142"/>
      <c r="I911" s="142"/>
      <c r="J911" s="142"/>
      <c r="K911" s="142"/>
      <c r="L911" s="143"/>
      <c r="M911" s="36"/>
      <c r="N911" s="36"/>
      <c r="O911" s="36"/>
      <c r="P911" s="9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</row>
    <row r="912">
      <c r="A912" s="74"/>
      <c r="B912" s="112"/>
      <c r="C912" s="112"/>
      <c r="D912" s="141"/>
      <c r="E912" s="141"/>
      <c r="F912" s="141"/>
      <c r="G912" s="142"/>
      <c r="H912" s="142"/>
      <c r="I912" s="142"/>
      <c r="J912" s="142"/>
      <c r="K912" s="142"/>
      <c r="L912" s="143"/>
      <c r="M912" s="36"/>
      <c r="N912" s="36"/>
      <c r="O912" s="36"/>
      <c r="P912" s="9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</row>
    <row r="913">
      <c r="A913" s="74"/>
      <c r="B913" s="112"/>
      <c r="C913" s="112"/>
      <c r="D913" s="141"/>
      <c r="E913" s="141"/>
      <c r="F913" s="141"/>
      <c r="G913" s="142"/>
      <c r="H913" s="142"/>
      <c r="I913" s="142"/>
      <c r="J913" s="142"/>
      <c r="K913" s="142"/>
      <c r="L913" s="143"/>
      <c r="M913" s="36"/>
      <c r="N913" s="36"/>
      <c r="O913" s="36"/>
      <c r="P913" s="9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</row>
    <row r="914">
      <c r="A914" s="74"/>
      <c r="B914" s="112"/>
      <c r="C914" s="112"/>
      <c r="D914" s="141"/>
      <c r="E914" s="141"/>
      <c r="F914" s="141"/>
      <c r="G914" s="142"/>
      <c r="H914" s="142"/>
      <c r="I914" s="142"/>
      <c r="J914" s="142"/>
      <c r="K914" s="142"/>
      <c r="L914" s="143"/>
      <c r="M914" s="36"/>
      <c r="N914" s="36"/>
      <c r="O914" s="36"/>
      <c r="P914" s="9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</row>
    <row r="915">
      <c r="A915" s="74"/>
      <c r="B915" s="112"/>
      <c r="C915" s="112"/>
      <c r="D915" s="141"/>
      <c r="E915" s="141"/>
      <c r="F915" s="141"/>
      <c r="G915" s="142"/>
      <c r="H915" s="142"/>
      <c r="I915" s="142"/>
      <c r="J915" s="142"/>
      <c r="K915" s="142"/>
      <c r="L915" s="143"/>
      <c r="M915" s="36"/>
      <c r="N915" s="36"/>
      <c r="O915" s="36"/>
      <c r="P915" s="9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</row>
    <row r="916">
      <c r="A916" s="74"/>
      <c r="B916" s="112"/>
      <c r="C916" s="112"/>
      <c r="D916" s="141"/>
      <c r="E916" s="141"/>
      <c r="F916" s="141"/>
      <c r="G916" s="142"/>
      <c r="H916" s="142"/>
      <c r="I916" s="142"/>
      <c r="J916" s="142"/>
      <c r="K916" s="142"/>
      <c r="L916" s="143"/>
      <c r="M916" s="36"/>
      <c r="N916" s="36"/>
      <c r="O916" s="36"/>
      <c r="P916" s="9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</row>
    <row r="917">
      <c r="A917" s="74"/>
      <c r="B917" s="112"/>
      <c r="C917" s="112"/>
      <c r="D917" s="141"/>
      <c r="E917" s="141"/>
      <c r="F917" s="141"/>
      <c r="G917" s="142"/>
      <c r="H917" s="142"/>
      <c r="I917" s="142"/>
      <c r="J917" s="142"/>
      <c r="K917" s="142"/>
      <c r="L917" s="143"/>
      <c r="M917" s="36"/>
      <c r="N917" s="36"/>
      <c r="O917" s="36"/>
      <c r="P917" s="9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</row>
    <row r="918">
      <c r="A918" s="74"/>
      <c r="B918" s="112"/>
      <c r="C918" s="112"/>
      <c r="D918" s="141"/>
      <c r="E918" s="141"/>
      <c r="F918" s="141"/>
      <c r="G918" s="142"/>
      <c r="H918" s="142"/>
      <c r="I918" s="142"/>
      <c r="J918" s="142"/>
      <c r="K918" s="142"/>
      <c r="L918" s="143"/>
      <c r="M918" s="36"/>
      <c r="N918" s="36"/>
      <c r="O918" s="36"/>
      <c r="P918" s="9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</row>
    <row r="919">
      <c r="A919" s="74"/>
      <c r="B919" s="112"/>
      <c r="C919" s="112"/>
      <c r="D919" s="141"/>
      <c r="E919" s="141"/>
      <c r="F919" s="141"/>
      <c r="G919" s="142"/>
      <c r="H919" s="142"/>
      <c r="I919" s="142"/>
      <c r="J919" s="142"/>
      <c r="K919" s="142"/>
      <c r="L919" s="143"/>
      <c r="M919" s="36"/>
      <c r="N919" s="36"/>
      <c r="O919" s="36"/>
      <c r="P919" s="9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</row>
    <row r="920">
      <c r="A920" s="74"/>
      <c r="B920" s="112"/>
      <c r="C920" s="112"/>
      <c r="D920" s="141"/>
      <c r="E920" s="141"/>
      <c r="F920" s="141"/>
      <c r="G920" s="142"/>
      <c r="H920" s="142"/>
      <c r="I920" s="142"/>
      <c r="J920" s="142"/>
      <c r="K920" s="142"/>
      <c r="L920" s="143"/>
      <c r="M920" s="36"/>
      <c r="N920" s="36"/>
      <c r="O920" s="36"/>
      <c r="P920" s="9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</row>
    <row r="921">
      <c r="A921" s="74"/>
      <c r="B921" s="112"/>
      <c r="C921" s="112"/>
      <c r="D921" s="141"/>
      <c r="E921" s="141"/>
      <c r="F921" s="141"/>
      <c r="G921" s="142"/>
      <c r="H921" s="142"/>
      <c r="I921" s="142"/>
      <c r="J921" s="142"/>
      <c r="K921" s="142"/>
      <c r="L921" s="143"/>
      <c r="M921" s="36"/>
      <c r="N921" s="36"/>
      <c r="O921" s="36"/>
      <c r="P921" s="9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</row>
    <row r="922">
      <c r="A922" s="74"/>
      <c r="B922" s="112"/>
      <c r="C922" s="112"/>
      <c r="D922" s="141"/>
      <c r="E922" s="141"/>
      <c r="F922" s="141"/>
      <c r="G922" s="142"/>
      <c r="H922" s="142"/>
      <c r="I922" s="142"/>
      <c r="J922" s="142"/>
      <c r="K922" s="142"/>
      <c r="L922" s="143"/>
      <c r="M922" s="36"/>
      <c r="N922" s="36"/>
      <c r="O922" s="36"/>
      <c r="P922" s="9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</row>
    <row r="923">
      <c r="A923" s="74"/>
      <c r="B923" s="112"/>
      <c r="C923" s="112"/>
      <c r="D923" s="141"/>
      <c r="E923" s="141"/>
      <c r="F923" s="141"/>
      <c r="G923" s="142"/>
      <c r="H923" s="142"/>
      <c r="I923" s="142"/>
      <c r="J923" s="142"/>
      <c r="K923" s="142"/>
      <c r="L923" s="143"/>
      <c r="M923" s="36"/>
      <c r="N923" s="36"/>
      <c r="O923" s="36"/>
      <c r="P923" s="9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</row>
    <row r="924">
      <c r="A924" s="74"/>
      <c r="B924" s="112"/>
      <c r="C924" s="112"/>
      <c r="D924" s="141"/>
      <c r="E924" s="141"/>
      <c r="F924" s="141"/>
      <c r="G924" s="142"/>
      <c r="H924" s="142"/>
      <c r="I924" s="142"/>
      <c r="J924" s="142"/>
      <c r="K924" s="142"/>
      <c r="L924" s="143"/>
      <c r="M924" s="36"/>
      <c r="N924" s="36"/>
      <c r="O924" s="36"/>
      <c r="P924" s="9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</row>
    <row r="925">
      <c r="A925" s="74"/>
      <c r="B925" s="112"/>
      <c r="C925" s="112"/>
      <c r="D925" s="141"/>
      <c r="E925" s="141"/>
      <c r="F925" s="141"/>
      <c r="G925" s="142"/>
      <c r="H925" s="142"/>
      <c r="I925" s="142"/>
      <c r="J925" s="142"/>
      <c r="K925" s="142"/>
      <c r="L925" s="143"/>
      <c r="M925" s="36"/>
      <c r="N925" s="36"/>
      <c r="O925" s="36"/>
      <c r="P925" s="9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</row>
    <row r="926">
      <c r="A926" s="74"/>
      <c r="B926" s="112"/>
      <c r="C926" s="112"/>
      <c r="D926" s="141"/>
      <c r="E926" s="141"/>
      <c r="F926" s="141"/>
      <c r="G926" s="142"/>
      <c r="H926" s="142"/>
      <c r="I926" s="142"/>
      <c r="J926" s="142"/>
      <c r="K926" s="142"/>
      <c r="L926" s="143"/>
      <c r="M926" s="36"/>
      <c r="N926" s="36"/>
      <c r="O926" s="36"/>
      <c r="P926" s="9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</row>
    <row r="927">
      <c r="A927" s="74"/>
      <c r="B927" s="112"/>
      <c r="C927" s="112"/>
      <c r="D927" s="141"/>
      <c r="E927" s="141"/>
      <c r="F927" s="141"/>
      <c r="G927" s="142"/>
      <c r="H927" s="142"/>
      <c r="I927" s="142"/>
      <c r="J927" s="142"/>
      <c r="K927" s="142"/>
      <c r="L927" s="143"/>
      <c r="M927" s="36"/>
      <c r="N927" s="36"/>
      <c r="O927" s="36"/>
      <c r="P927" s="9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</row>
    <row r="928">
      <c r="A928" s="74"/>
      <c r="B928" s="112"/>
      <c r="C928" s="112"/>
      <c r="D928" s="141"/>
      <c r="E928" s="141"/>
      <c r="F928" s="141"/>
      <c r="G928" s="142"/>
      <c r="H928" s="142"/>
      <c r="I928" s="142"/>
      <c r="J928" s="142"/>
      <c r="K928" s="142"/>
      <c r="L928" s="143"/>
      <c r="M928" s="36"/>
      <c r="N928" s="36"/>
      <c r="O928" s="36"/>
      <c r="P928" s="9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</row>
    <row r="929">
      <c r="A929" s="74"/>
      <c r="B929" s="112"/>
      <c r="C929" s="112"/>
      <c r="D929" s="141"/>
      <c r="E929" s="141"/>
      <c r="F929" s="141"/>
      <c r="G929" s="142"/>
      <c r="H929" s="142"/>
      <c r="I929" s="142"/>
      <c r="J929" s="142"/>
      <c r="K929" s="142"/>
      <c r="L929" s="143"/>
      <c r="M929" s="36"/>
      <c r="N929" s="36"/>
      <c r="O929" s="36"/>
      <c r="P929" s="9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</row>
    <row r="930">
      <c r="A930" s="74"/>
      <c r="B930" s="112"/>
      <c r="C930" s="112"/>
      <c r="D930" s="141"/>
      <c r="E930" s="141"/>
      <c r="F930" s="141"/>
      <c r="G930" s="142"/>
      <c r="H930" s="142"/>
      <c r="I930" s="142"/>
      <c r="J930" s="142"/>
      <c r="K930" s="142"/>
      <c r="L930" s="143"/>
      <c r="M930" s="36"/>
      <c r="N930" s="36"/>
      <c r="O930" s="36"/>
      <c r="P930" s="9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</row>
    <row r="931">
      <c r="A931" s="74"/>
      <c r="B931" s="112"/>
      <c r="C931" s="112"/>
      <c r="D931" s="141"/>
      <c r="E931" s="141"/>
      <c r="F931" s="141"/>
      <c r="G931" s="142"/>
      <c r="H931" s="142"/>
      <c r="I931" s="142"/>
      <c r="J931" s="142"/>
      <c r="K931" s="142"/>
      <c r="L931" s="143"/>
      <c r="M931" s="36"/>
      <c r="N931" s="36"/>
      <c r="O931" s="36"/>
      <c r="P931" s="9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</row>
    <row r="932">
      <c r="A932" s="74"/>
      <c r="B932" s="112"/>
      <c r="C932" s="112"/>
      <c r="D932" s="141"/>
      <c r="E932" s="141"/>
      <c r="F932" s="141"/>
      <c r="G932" s="142"/>
      <c r="H932" s="142"/>
      <c r="I932" s="142"/>
      <c r="J932" s="142"/>
      <c r="K932" s="142"/>
      <c r="L932" s="143"/>
      <c r="M932" s="36"/>
      <c r="N932" s="36"/>
      <c r="O932" s="36"/>
      <c r="P932" s="9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</row>
    <row r="933">
      <c r="A933" s="74"/>
      <c r="B933" s="112"/>
      <c r="C933" s="112"/>
      <c r="D933" s="141"/>
      <c r="E933" s="141"/>
      <c r="F933" s="141"/>
      <c r="G933" s="142"/>
      <c r="H933" s="142"/>
      <c r="I933" s="142"/>
      <c r="J933" s="142"/>
      <c r="K933" s="142"/>
      <c r="L933" s="143"/>
      <c r="M933" s="36"/>
      <c r="N933" s="36"/>
      <c r="O933" s="36"/>
      <c r="P933" s="9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</row>
    <row r="934">
      <c r="A934" s="74"/>
      <c r="B934" s="112"/>
      <c r="C934" s="112"/>
      <c r="D934" s="141"/>
      <c r="E934" s="141"/>
      <c r="F934" s="141"/>
      <c r="G934" s="142"/>
      <c r="H934" s="142"/>
      <c r="I934" s="142"/>
      <c r="J934" s="142"/>
      <c r="K934" s="142"/>
      <c r="L934" s="143"/>
      <c r="M934" s="36"/>
      <c r="N934" s="36"/>
      <c r="O934" s="36"/>
      <c r="P934" s="9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</row>
    <row r="935">
      <c r="A935" s="74"/>
      <c r="B935" s="112"/>
      <c r="C935" s="112"/>
      <c r="D935" s="141"/>
      <c r="E935" s="141"/>
      <c r="F935" s="141"/>
      <c r="G935" s="142"/>
      <c r="H935" s="142"/>
      <c r="I935" s="142"/>
      <c r="J935" s="142"/>
      <c r="K935" s="142"/>
      <c r="L935" s="143"/>
      <c r="M935" s="36"/>
      <c r="N935" s="36"/>
      <c r="O935" s="36"/>
      <c r="P935" s="9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</row>
    <row r="936">
      <c r="A936" s="74"/>
      <c r="B936" s="112"/>
      <c r="C936" s="112"/>
      <c r="D936" s="141"/>
      <c r="E936" s="141"/>
      <c r="F936" s="141"/>
      <c r="G936" s="142"/>
      <c r="H936" s="142"/>
      <c r="I936" s="142"/>
      <c r="J936" s="142"/>
      <c r="K936" s="142"/>
      <c r="L936" s="143"/>
      <c r="M936" s="36"/>
      <c r="N936" s="36"/>
      <c r="O936" s="36"/>
      <c r="P936" s="9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</row>
    <row r="937">
      <c r="A937" s="74"/>
      <c r="B937" s="112"/>
      <c r="C937" s="112"/>
      <c r="D937" s="141"/>
      <c r="E937" s="141"/>
      <c r="F937" s="141"/>
      <c r="G937" s="142"/>
      <c r="H937" s="142"/>
      <c r="I937" s="142"/>
      <c r="J937" s="142"/>
      <c r="K937" s="142"/>
      <c r="L937" s="143"/>
      <c r="M937" s="36"/>
      <c r="N937" s="36"/>
      <c r="O937" s="36"/>
      <c r="P937" s="9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</row>
    <row r="938">
      <c r="A938" s="74"/>
      <c r="B938" s="112"/>
      <c r="C938" s="112"/>
      <c r="D938" s="141"/>
      <c r="E938" s="141"/>
      <c r="F938" s="141"/>
      <c r="G938" s="142"/>
      <c r="H938" s="142"/>
      <c r="I938" s="142"/>
      <c r="J938" s="142"/>
      <c r="K938" s="142"/>
      <c r="L938" s="143"/>
      <c r="M938" s="36"/>
      <c r="N938" s="36"/>
      <c r="O938" s="36"/>
      <c r="P938" s="9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</row>
    <row r="939">
      <c r="A939" s="74"/>
      <c r="B939" s="112"/>
      <c r="C939" s="112"/>
      <c r="D939" s="141"/>
      <c r="E939" s="141"/>
      <c r="F939" s="141"/>
      <c r="G939" s="142"/>
      <c r="H939" s="142"/>
      <c r="I939" s="142"/>
      <c r="J939" s="142"/>
      <c r="K939" s="142"/>
      <c r="L939" s="143"/>
      <c r="M939" s="36"/>
      <c r="N939" s="36"/>
      <c r="O939" s="36"/>
      <c r="P939" s="9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</row>
    <row r="940">
      <c r="A940" s="74"/>
      <c r="B940" s="112"/>
      <c r="C940" s="112"/>
      <c r="D940" s="141"/>
      <c r="E940" s="141"/>
      <c r="F940" s="141"/>
      <c r="G940" s="142"/>
      <c r="H940" s="142"/>
      <c r="I940" s="142"/>
      <c r="J940" s="142"/>
      <c r="K940" s="142"/>
      <c r="L940" s="143"/>
      <c r="M940" s="36"/>
      <c r="N940" s="36"/>
      <c r="O940" s="36"/>
      <c r="P940" s="9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</row>
    <row r="941">
      <c r="A941" s="74"/>
      <c r="B941" s="112"/>
      <c r="C941" s="112"/>
      <c r="D941" s="141"/>
      <c r="E941" s="141"/>
      <c r="F941" s="141"/>
      <c r="G941" s="142"/>
      <c r="H941" s="142"/>
      <c r="I941" s="142"/>
      <c r="J941" s="142"/>
      <c r="K941" s="142"/>
      <c r="L941" s="143"/>
      <c r="M941" s="36"/>
      <c r="N941" s="36"/>
      <c r="O941" s="36"/>
      <c r="P941" s="9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</row>
    <row r="942">
      <c r="A942" s="74"/>
      <c r="B942" s="112"/>
      <c r="C942" s="112"/>
      <c r="D942" s="141"/>
      <c r="E942" s="141"/>
      <c r="F942" s="141"/>
      <c r="G942" s="142"/>
      <c r="H942" s="142"/>
      <c r="I942" s="142"/>
      <c r="J942" s="142"/>
      <c r="K942" s="142"/>
      <c r="L942" s="143"/>
      <c r="M942" s="36"/>
      <c r="N942" s="36"/>
      <c r="O942" s="36"/>
      <c r="P942" s="9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</row>
    <row r="943">
      <c r="A943" s="74"/>
      <c r="B943" s="112"/>
      <c r="C943" s="112"/>
      <c r="D943" s="141"/>
      <c r="E943" s="141"/>
      <c r="F943" s="141"/>
      <c r="G943" s="142"/>
      <c r="H943" s="142"/>
      <c r="I943" s="142"/>
      <c r="J943" s="142"/>
      <c r="K943" s="142"/>
      <c r="L943" s="143"/>
      <c r="M943" s="36"/>
      <c r="N943" s="36"/>
      <c r="O943" s="36"/>
      <c r="P943" s="9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</row>
    <row r="944">
      <c r="A944" s="74"/>
      <c r="B944" s="112"/>
      <c r="C944" s="112"/>
      <c r="D944" s="141"/>
      <c r="E944" s="141"/>
      <c r="F944" s="141"/>
      <c r="G944" s="142"/>
      <c r="H944" s="142"/>
      <c r="I944" s="142"/>
      <c r="J944" s="142"/>
      <c r="K944" s="142"/>
      <c r="L944" s="143"/>
      <c r="M944" s="36"/>
      <c r="N944" s="36"/>
      <c r="O944" s="36"/>
      <c r="P944" s="9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</row>
    <row r="945">
      <c r="A945" s="74"/>
      <c r="B945" s="112"/>
      <c r="C945" s="112"/>
      <c r="D945" s="141"/>
      <c r="E945" s="141"/>
      <c r="F945" s="141"/>
      <c r="G945" s="142"/>
      <c r="H945" s="142"/>
      <c r="I945" s="142"/>
      <c r="J945" s="142"/>
      <c r="K945" s="142"/>
      <c r="L945" s="143"/>
      <c r="M945" s="36"/>
      <c r="N945" s="36"/>
      <c r="O945" s="36"/>
      <c r="P945" s="9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</row>
    <row r="946">
      <c r="A946" s="74"/>
      <c r="B946" s="112"/>
      <c r="C946" s="112"/>
      <c r="D946" s="141"/>
      <c r="E946" s="141"/>
      <c r="F946" s="141"/>
      <c r="G946" s="142"/>
      <c r="H946" s="142"/>
      <c r="I946" s="142"/>
      <c r="J946" s="142"/>
      <c r="K946" s="142"/>
      <c r="L946" s="143"/>
      <c r="M946" s="36"/>
      <c r="N946" s="36"/>
      <c r="O946" s="36"/>
      <c r="P946" s="9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</row>
    <row r="947">
      <c r="A947" s="74"/>
      <c r="B947" s="112"/>
      <c r="C947" s="112"/>
      <c r="D947" s="141"/>
      <c r="E947" s="141"/>
      <c r="F947" s="141"/>
      <c r="G947" s="142"/>
      <c r="H947" s="142"/>
      <c r="I947" s="142"/>
      <c r="J947" s="142"/>
      <c r="K947" s="142"/>
      <c r="L947" s="143"/>
      <c r="M947" s="36"/>
      <c r="N947" s="36"/>
      <c r="O947" s="36"/>
      <c r="P947" s="9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</row>
    <row r="948">
      <c r="A948" s="74"/>
      <c r="B948" s="112"/>
      <c r="C948" s="112"/>
      <c r="D948" s="141"/>
      <c r="E948" s="141"/>
      <c r="F948" s="141"/>
      <c r="G948" s="142"/>
      <c r="H948" s="142"/>
      <c r="I948" s="142"/>
      <c r="J948" s="142"/>
      <c r="K948" s="142"/>
      <c r="L948" s="143"/>
      <c r="M948" s="36"/>
      <c r="N948" s="36"/>
      <c r="O948" s="36"/>
      <c r="P948" s="9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</row>
    <row r="949">
      <c r="A949" s="74"/>
      <c r="B949" s="112"/>
      <c r="C949" s="112"/>
      <c r="D949" s="141"/>
      <c r="E949" s="141"/>
      <c r="F949" s="141"/>
      <c r="G949" s="142"/>
      <c r="H949" s="142"/>
      <c r="I949" s="142"/>
      <c r="J949" s="142"/>
      <c r="K949" s="142"/>
      <c r="L949" s="143"/>
      <c r="M949" s="36"/>
      <c r="N949" s="36"/>
      <c r="O949" s="36"/>
      <c r="P949" s="9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</row>
    <row r="950">
      <c r="A950" s="74"/>
      <c r="B950" s="112"/>
      <c r="C950" s="112"/>
      <c r="D950" s="141"/>
      <c r="E950" s="141"/>
      <c r="F950" s="141"/>
      <c r="G950" s="142"/>
      <c r="H950" s="142"/>
      <c r="I950" s="142"/>
      <c r="J950" s="142"/>
      <c r="K950" s="142"/>
      <c r="L950" s="143"/>
      <c r="M950" s="36"/>
      <c r="N950" s="36"/>
      <c r="O950" s="36"/>
      <c r="P950" s="9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</row>
    <row r="951">
      <c r="A951" s="74"/>
      <c r="B951" s="112"/>
      <c r="C951" s="112"/>
      <c r="D951" s="141"/>
      <c r="E951" s="141"/>
      <c r="F951" s="141"/>
      <c r="G951" s="142"/>
      <c r="H951" s="142"/>
      <c r="I951" s="142"/>
      <c r="J951" s="142"/>
      <c r="K951" s="142"/>
      <c r="L951" s="143"/>
      <c r="M951" s="36"/>
      <c r="N951" s="36"/>
      <c r="O951" s="36"/>
      <c r="P951" s="9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</row>
    <row r="952">
      <c r="A952" s="74"/>
      <c r="B952" s="112"/>
      <c r="C952" s="112"/>
      <c r="D952" s="141"/>
      <c r="E952" s="141"/>
      <c r="F952" s="141"/>
      <c r="G952" s="142"/>
      <c r="H952" s="142"/>
      <c r="I952" s="142"/>
      <c r="J952" s="142"/>
      <c r="K952" s="142"/>
      <c r="L952" s="143"/>
      <c r="M952" s="36"/>
      <c r="N952" s="36"/>
      <c r="O952" s="36"/>
      <c r="P952" s="9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</row>
    <row r="953">
      <c r="A953" s="74"/>
      <c r="B953" s="112"/>
      <c r="C953" s="112"/>
      <c r="D953" s="141"/>
      <c r="E953" s="141"/>
      <c r="F953" s="141"/>
      <c r="G953" s="142"/>
      <c r="H953" s="142"/>
      <c r="I953" s="142"/>
      <c r="J953" s="142"/>
      <c r="K953" s="142"/>
      <c r="L953" s="143"/>
      <c r="M953" s="36"/>
      <c r="N953" s="36"/>
      <c r="O953" s="36"/>
      <c r="P953" s="9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</row>
    <row r="954">
      <c r="A954" s="74"/>
      <c r="B954" s="112"/>
      <c r="C954" s="112"/>
      <c r="D954" s="141"/>
      <c r="E954" s="141"/>
      <c r="F954" s="141"/>
      <c r="G954" s="142"/>
      <c r="H954" s="142"/>
      <c r="I954" s="142"/>
      <c r="J954" s="142"/>
      <c r="K954" s="142"/>
      <c r="L954" s="143"/>
      <c r="M954" s="36"/>
      <c r="N954" s="36"/>
      <c r="O954" s="36"/>
      <c r="P954" s="9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</row>
    <row r="955">
      <c r="A955" s="74"/>
      <c r="B955" s="112"/>
      <c r="C955" s="112"/>
      <c r="D955" s="141"/>
      <c r="E955" s="141"/>
      <c r="F955" s="141"/>
      <c r="G955" s="142"/>
      <c r="H955" s="142"/>
      <c r="I955" s="142"/>
      <c r="J955" s="142"/>
      <c r="K955" s="142"/>
      <c r="L955" s="143"/>
      <c r="M955" s="36"/>
      <c r="N955" s="36"/>
      <c r="O955" s="36"/>
      <c r="P955" s="9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</row>
    <row r="956">
      <c r="A956" s="74"/>
      <c r="B956" s="112"/>
      <c r="C956" s="112"/>
      <c r="D956" s="141"/>
      <c r="E956" s="141"/>
      <c r="F956" s="141"/>
      <c r="G956" s="142"/>
      <c r="H956" s="142"/>
      <c r="I956" s="142"/>
      <c r="J956" s="142"/>
      <c r="K956" s="142"/>
      <c r="L956" s="143"/>
      <c r="M956" s="36"/>
      <c r="N956" s="36"/>
      <c r="O956" s="36"/>
      <c r="P956" s="9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</row>
    <row r="957">
      <c r="A957" s="74"/>
      <c r="B957" s="112"/>
      <c r="C957" s="112"/>
      <c r="D957" s="141"/>
      <c r="E957" s="141"/>
      <c r="F957" s="141"/>
      <c r="G957" s="142"/>
      <c r="H957" s="142"/>
      <c r="I957" s="142"/>
      <c r="J957" s="142"/>
      <c r="K957" s="142"/>
      <c r="L957" s="143"/>
      <c r="M957" s="36"/>
      <c r="N957" s="36"/>
      <c r="O957" s="36"/>
      <c r="P957" s="9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</row>
    <row r="958">
      <c r="A958" s="74"/>
      <c r="B958" s="112"/>
      <c r="C958" s="112"/>
      <c r="D958" s="141"/>
      <c r="E958" s="141"/>
      <c r="F958" s="141"/>
      <c r="G958" s="142"/>
      <c r="H958" s="142"/>
      <c r="I958" s="142"/>
      <c r="J958" s="142"/>
      <c r="K958" s="142"/>
      <c r="L958" s="143"/>
      <c r="M958" s="36"/>
      <c r="N958" s="36"/>
      <c r="O958" s="36"/>
      <c r="P958" s="9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</row>
    <row r="959">
      <c r="A959" s="74"/>
      <c r="B959" s="112"/>
      <c r="C959" s="112"/>
      <c r="D959" s="141"/>
      <c r="E959" s="141"/>
      <c r="F959" s="141"/>
      <c r="G959" s="142"/>
      <c r="H959" s="142"/>
      <c r="I959" s="142"/>
      <c r="J959" s="142"/>
      <c r="K959" s="142"/>
      <c r="L959" s="143"/>
      <c r="M959" s="36"/>
      <c r="N959" s="36"/>
      <c r="O959" s="36"/>
      <c r="P959" s="9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</row>
    <row r="960">
      <c r="A960" s="74"/>
      <c r="B960" s="112"/>
      <c r="C960" s="112"/>
      <c r="D960" s="141"/>
      <c r="E960" s="141"/>
      <c r="F960" s="141"/>
      <c r="G960" s="142"/>
      <c r="H960" s="142"/>
      <c r="I960" s="142"/>
      <c r="J960" s="142"/>
      <c r="K960" s="142"/>
      <c r="L960" s="143"/>
      <c r="M960" s="36"/>
      <c r="N960" s="36"/>
      <c r="O960" s="36"/>
      <c r="P960" s="9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</row>
    <row r="961">
      <c r="A961" s="74"/>
      <c r="B961" s="112"/>
      <c r="C961" s="112"/>
      <c r="D961" s="141"/>
      <c r="E961" s="141"/>
      <c r="F961" s="141"/>
      <c r="G961" s="142"/>
      <c r="H961" s="142"/>
      <c r="I961" s="142"/>
      <c r="J961" s="142"/>
      <c r="K961" s="142"/>
      <c r="L961" s="143"/>
      <c r="M961" s="36"/>
      <c r="N961" s="36"/>
      <c r="O961" s="36"/>
      <c r="P961" s="9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</row>
    <row r="962">
      <c r="A962" s="74"/>
      <c r="B962" s="112"/>
      <c r="C962" s="112"/>
      <c r="D962" s="141"/>
      <c r="E962" s="141"/>
      <c r="F962" s="141"/>
      <c r="G962" s="142"/>
      <c r="H962" s="142"/>
      <c r="I962" s="142"/>
      <c r="J962" s="142"/>
      <c r="K962" s="142"/>
      <c r="L962" s="143"/>
      <c r="M962" s="36"/>
      <c r="N962" s="36"/>
      <c r="O962" s="36"/>
      <c r="P962" s="9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</row>
    <row r="963">
      <c r="A963" s="74"/>
      <c r="B963" s="112"/>
      <c r="C963" s="112"/>
      <c r="D963" s="141"/>
      <c r="E963" s="141"/>
      <c r="F963" s="141"/>
      <c r="G963" s="142"/>
      <c r="H963" s="142"/>
      <c r="I963" s="142"/>
      <c r="J963" s="142"/>
      <c r="K963" s="142"/>
      <c r="L963" s="143"/>
      <c r="M963" s="36"/>
      <c r="N963" s="36"/>
      <c r="O963" s="36"/>
      <c r="P963" s="9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</row>
    <row r="964">
      <c r="A964" s="74"/>
      <c r="B964" s="112"/>
      <c r="C964" s="112"/>
      <c r="D964" s="141"/>
      <c r="E964" s="141"/>
      <c r="F964" s="141"/>
      <c r="G964" s="142"/>
      <c r="H964" s="142"/>
      <c r="I964" s="142"/>
      <c r="J964" s="142"/>
      <c r="K964" s="142"/>
      <c r="L964" s="143"/>
      <c r="M964" s="36"/>
      <c r="N964" s="36"/>
      <c r="O964" s="36"/>
      <c r="P964" s="9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</row>
    <row r="965">
      <c r="A965" s="74"/>
      <c r="B965" s="112"/>
      <c r="C965" s="112"/>
      <c r="D965" s="141"/>
      <c r="E965" s="141"/>
      <c r="F965" s="141"/>
      <c r="G965" s="142"/>
      <c r="H965" s="142"/>
      <c r="I965" s="142"/>
      <c r="J965" s="142"/>
      <c r="K965" s="142"/>
      <c r="L965" s="143"/>
      <c r="M965" s="36"/>
      <c r="N965" s="36"/>
      <c r="O965" s="36"/>
      <c r="P965" s="9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</row>
    <row r="966">
      <c r="A966" s="74"/>
      <c r="B966" s="112"/>
      <c r="C966" s="112"/>
      <c r="D966" s="141"/>
      <c r="E966" s="141"/>
      <c r="F966" s="141"/>
      <c r="G966" s="142"/>
      <c r="H966" s="142"/>
      <c r="I966" s="142"/>
      <c r="J966" s="142"/>
      <c r="K966" s="142"/>
      <c r="L966" s="143"/>
      <c r="M966" s="36"/>
      <c r="N966" s="36"/>
      <c r="O966" s="36"/>
      <c r="P966" s="9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</row>
    <row r="967">
      <c r="A967" s="74"/>
      <c r="B967" s="112"/>
      <c r="C967" s="112"/>
      <c r="D967" s="141"/>
      <c r="E967" s="141"/>
      <c r="F967" s="141"/>
      <c r="G967" s="142"/>
      <c r="H967" s="142"/>
      <c r="I967" s="142"/>
      <c r="J967" s="142"/>
      <c r="K967" s="142"/>
      <c r="L967" s="143"/>
      <c r="M967" s="36"/>
      <c r="N967" s="36"/>
      <c r="O967" s="36"/>
      <c r="P967" s="9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</row>
    <row r="968">
      <c r="A968" s="74"/>
      <c r="B968" s="112"/>
      <c r="C968" s="112"/>
      <c r="D968" s="141"/>
      <c r="E968" s="141"/>
      <c r="F968" s="141"/>
      <c r="G968" s="142"/>
      <c r="H968" s="142"/>
      <c r="I968" s="142"/>
      <c r="J968" s="142"/>
      <c r="K968" s="142"/>
      <c r="L968" s="143"/>
      <c r="M968" s="36"/>
      <c r="N968" s="36"/>
      <c r="O968" s="36"/>
      <c r="P968" s="9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</row>
    <row r="969">
      <c r="A969" s="74"/>
      <c r="B969" s="112"/>
      <c r="C969" s="112"/>
      <c r="D969" s="141"/>
      <c r="E969" s="141"/>
      <c r="F969" s="141"/>
      <c r="G969" s="142"/>
      <c r="H969" s="142"/>
      <c r="I969" s="142"/>
      <c r="J969" s="142"/>
      <c r="K969" s="142"/>
      <c r="L969" s="143"/>
      <c r="M969" s="36"/>
      <c r="N969" s="36"/>
      <c r="O969" s="36"/>
      <c r="P969" s="9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</row>
    <row r="970">
      <c r="A970" s="74"/>
      <c r="B970" s="112"/>
      <c r="C970" s="112"/>
      <c r="D970" s="141"/>
      <c r="E970" s="141"/>
      <c r="F970" s="141"/>
      <c r="G970" s="142"/>
      <c r="H970" s="142"/>
      <c r="I970" s="142"/>
      <c r="J970" s="142"/>
      <c r="K970" s="142"/>
      <c r="L970" s="143"/>
      <c r="M970" s="36"/>
      <c r="N970" s="36"/>
      <c r="O970" s="36"/>
      <c r="P970" s="9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</row>
    <row r="971">
      <c r="A971" s="74"/>
      <c r="B971" s="112"/>
      <c r="C971" s="112"/>
      <c r="D971" s="141"/>
      <c r="E971" s="141"/>
      <c r="F971" s="141"/>
      <c r="G971" s="142"/>
      <c r="H971" s="142"/>
      <c r="I971" s="142"/>
      <c r="J971" s="142"/>
      <c r="K971" s="142"/>
      <c r="L971" s="143"/>
      <c r="M971" s="36"/>
      <c r="N971" s="36"/>
      <c r="O971" s="36"/>
      <c r="P971" s="9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</row>
    <row r="972">
      <c r="A972" s="74"/>
      <c r="B972" s="112"/>
      <c r="C972" s="112"/>
      <c r="D972" s="141"/>
      <c r="E972" s="141"/>
      <c r="F972" s="141"/>
      <c r="G972" s="142"/>
      <c r="H972" s="142"/>
      <c r="I972" s="142"/>
      <c r="J972" s="142"/>
      <c r="K972" s="142"/>
      <c r="L972" s="143"/>
      <c r="M972" s="36"/>
      <c r="N972" s="36"/>
      <c r="O972" s="36"/>
      <c r="P972" s="9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</row>
    <row r="973">
      <c r="A973" s="74"/>
      <c r="B973" s="112"/>
      <c r="C973" s="112"/>
      <c r="D973" s="141"/>
      <c r="E973" s="141"/>
      <c r="F973" s="141"/>
      <c r="G973" s="142"/>
      <c r="H973" s="142"/>
      <c r="I973" s="142"/>
      <c r="J973" s="142"/>
      <c r="K973" s="142"/>
      <c r="L973" s="143"/>
      <c r="M973" s="36"/>
      <c r="N973" s="36"/>
      <c r="O973" s="36"/>
      <c r="P973" s="9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</row>
    <row r="974">
      <c r="A974" s="74"/>
      <c r="B974" s="112"/>
      <c r="C974" s="112"/>
      <c r="D974" s="141"/>
      <c r="E974" s="141"/>
      <c r="F974" s="141"/>
      <c r="G974" s="142"/>
      <c r="H974" s="142"/>
      <c r="I974" s="142"/>
      <c r="J974" s="142"/>
      <c r="K974" s="142"/>
      <c r="L974" s="143"/>
      <c r="M974" s="36"/>
      <c r="N974" s="36"/>
      <c r="O974" s="36"/>
      <c r="P974" s="9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</row>
    <row r="975">
      <c r="A975" s="74"/>
      <c r="B975" s="112"/>
      <c r="C975" s="112"/>
      <c r="D975" s="141"/>
      <c r="E975" s="141"/>
      <c r="F975" s="141"/>
      <c r="G975" s="142"/>
      <c r="H975" s="142"/>
      <c r="I975" s="142"/>
      <c r="J975" s="142"/>
      <c r="K975" s="142"/>
      <c r="L975" s="143"/>
      <c r="M975" s="36"/>
      <c r="N975" s="36"/>
      <c r="O975" s="36"/>
      <c r="P975" s="9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</row>
    <row r="976">
      <c r="A976" s="74"/>
      <c r="B976" s="112"/>
      <c r="C976" s="112"/>
      <c r="D976" s="141"/>
      <c r="E976" s="141"/>
      <c r="F976" s="141"/>
      <c r="G976" s="142"/>
      <c r="H976" s="142"/>
      <c r="I976" s="142"/>
      <c r="J976" s="142"/>
      <c r="K976" s="142"/>
      <c r="L976" s="143"/>
      <c r="M976" s="36"/>
      <c r="N976" s="36"/>
      <c r="O976" s="36"/>
      <c r="P976" s="9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</row>
    <row r="977">
      <c r="A977" s="74"/>
      <c r="B977" s="112"/>
      <c r="C977" s="112"/>
      <c r="D977" s="141"/>
      <c r="E977" s="141"/>
      <c r="F977" s="141"/>
      <c r="G977" s="142"/>
      <c r="H977" s="142"/>
      <c r="I977" s="142"/>
      <c r="J977" s="142"/>
      <c r="K977" s="142"/>
      <c r="L977" s="143"/>
      <c r="M977" s="36"/>
      <c r="N977" s="36"/>
      <c r="O977" s="36"/>
      <c r="P977" s="9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</row>
    <row r="978">
      <c r="A978" s="74"/>
      <c r="B978" s="112"/>
      <c r="C978" s="112"/>
      <c r="D978" s="141"/>
      <c r="E978" s="141"/>
      <c r="F978" s="141"/>
      <c r="G978" s="142"/>
      <c r="H978" s="142"/>
      <c r="I978" s="142"/>
      <c r="J978" s="142"/>
      <c r="K978" s="142"/>
      <c r="L978" s="143"/>
      <c r="M978" s="36"/>
      <c r="N978" s="36"/>
      <c r="O978" s="36"/>
      <c r="P978" s="9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</row>
    <row r="979">
      <c r="A979" s="74"/>
      <c r="B979" s="112"/>
      <c r="C979" s="112"/>
      <c r="D979" s="141"/>
      <c r="E979" s="141"/>
      <c r="F979" s="141"/>
      <c r="G979" s="142"/>
      <c r="H979" s="142"/>
      <c r="I979" s="142"/>
      <c r="J979" s="142"/>
      <c r="K979" s="142"/>
      <c r="L979" s="143"/>
      <c r="M979" s="36"/>
      <c r="N979" s="36"/>
      <c r="O979" s="36"/>
      <c r="P979" s="9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</row>
    <row r="980">
      <c r="A980" s="74"/>
      <c r="B980" s="112"/>
      <c r="C980" s="112"/>
      <c r="D980" s="141"/>
      <c r="E980" s="141"/>
      <c r="F980" s="141"/>
      <c r="G980" s="142"/>
      <c r="H980" s="142"/>
      <c r="I980" s="142"/>
      <c r="J980" s="142"/>
      <c r="K980" s="142"/>
      <c r="L980" s="143"/>
      <c r="M980" s="36"/>
      <c r="N980" s="36"/>
      <c r="O980" s="36"/>
      <c r="P980" s="9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</row>
    <row r="981">
      <c r="A981" s="74"/>
      <c r="B981" s="112"/>
      <c r="C981" s="112"/>
      <c r="D981" s="141"/>
      <c r="E981" s="141"/>
      <c r="F981" s="141"/>
      <c r="G981" s="142"/>
      <c r="H981" s="142"/>
      <c r="I981" s="142"/>
      <c r="J981" s="142"/>
      <c r="K981" s="142"/>
      <c r="L981" s="143"/>
      <c r="M981" s="36"/>
      <c r="N981" s="36"/>
      <c r="O981" s="36"/>
      <c r="P981" s="9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</row>
    <row r="982">
      <c r="A982" s="74"/>
      <c r="B982" s="112"/>
      <c r="C982" s="112"/>
      <c r="D982" s="141"/>
      <c r="E982" s="141"/>
      <c r="F982" s="141"/>
      <c r="G982" s="142"/>
      <c r="H982" s="142"/>
      <c r="I982" s="142"/>
      <c r="J982" s="142"/>
      <c r="K982" s="142"/>
      <c r="L982" s="143"/>
      <c r="M982" s="36"/>
      <c r="N982" s="36"/>
      <c r="O982" s="36"/>
      <c r="P982" s="9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</row>
    <row r="983">
      <c r="A983" s="74"/>
      <c r="B983" s="112"/>
      <c r="C983" s="112"/>
      <c r="D983" s="141"/>
      <c r="E983" s="141"/>
      <c r="F983" s="141"/>
      <c r="G983" s="142"/>
      <c r="H983" s="142"/>
      <c r="I983" s="142"/>
      <c r="J983" s="142"/>
      <c r="K983" s="142"/>
      <c r="L983" s="143"/>
      <c r="M983" s="36"/>
      <c r="N983" s="36"/>
      <c r="O983" s="36"/>
      <c r="P983" s="9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</row>
    <row r="984">
      <c r="A984" s="74"/>
      <c r="B984" s="112"/>
      <c r="C984" s="112"/>
      <c r="D984" s="141"/>
      <c r="E984" s="141"/>
      <c r="F984" s="141"/>
      <c r="G984" s="142"/>
      <c r="H984" s="142"/>
      <c r="I984" s="142"/>
      <c r="J984" s="142"/>
      <c r="K984" s="142"/>
      <c r="L984" s="143"/>
      <c r="M984" s="36"/>
      <c r="N984" s="36"/>
      <c r="O984" s="36"/>
      <c r="P984" s="9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</row>
    <row r="985">
      <c r="A985" s="74"/>
      <c r="B985" s="112"/>
      <c r="C985" s="112"/>
      <c r="D985" s="141"/>
      <c r="E985" s="141"/>
      <c r="F985" s="141"/>
      <c r="G985" s="142"/>
      <c r="H985" s="142"/>
      <c r="I985" s="142"/>
      <c r="J985" s="142"/>
      <c r="K985" s="142"/>
      <c r="L985" s="143"/>
      <c r="M985" s="36"/>
      <c r="N985" s="36"/>
      <c r="O985" s="36"/>
      <c r="P985" s="9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</row>
    <row r="986">
      <c r="A986" s="74"/>
      <c r="B986" s="112"/>
      <c r="C986" s="112"/>
      <c r="D986" s="141"/>
      <c r="E986" s="141"/>
      <c r="F986" s="141"/>
      <c r="G986" s="142"/>
      <c r="H986" s="142"/>
      <c r="I986" s="142"/>
      <c r="J986" s="142"/>
      <c r="K986" s="142"/>
      <c r="L986" s="143"/>
      <c r="M986" s="36"/>
      <c r="N986" s="36"/>
      <c r="O986" s="36"/>
      <c r="P986" s="9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</row>
    <row r="987">
      <c r="A987" s="74"/>
      <c r="B987" s="112"/>
      <c r="C987" s="112"/>
      <c r="D987" s="141"/>
      <c r="E987" s="141"/>
      <c r="F987" s="141"/>
      <c r="G987" s="142"/>
      <c r="H987" s="142"/>
      <c r="I987" s="142"/>
      <c r="J987" s="142"/>
      <c r="K987" s="142"/>
      <c r="L987" s="143"/>
      <c r="M987" s="36"/>
      <c r="N987" s="36"/>
      <c r="O987" s="36"/>
      <c r="P987" s="9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</row>
    <row r="988">
      <c r="A988" s="74"/>
      <c r="B988" s="112"/>
      <c r="C988" s="112"/>
      <c r="D988" s="141"/>
      <c r="E988" s="141"/>
      <c r="F988" s="141"/>
      <c r="G988" s="142"/>
      <c r="H988" s="142"/>
      <c r="I988" s="142"/>
      <c r="J988" s="142"/>
      <c r="K988" s="142"/>
      <c r="L988" s="143"/>
      <c r="M988" s="36"/>
      <c r="N988" s="36"/>
      <c r="O988" s="36"/>
      <c r="P988" s="9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</row>
    <row r="989">
      <c r="A989" s="74"/>
      <c r="B989" s="112"/>
      <c r="C989" s="112"/>
      <c r="D989" s="141"/>
      <c r="E989" s="141"/>
      <c r="F989" s="141"/>
      <c r="G989" s="142"/>
      <c r="H989" s="142"/>
      <c r="I989" s="142"/>
      <c r="J989" s="142"/>
      <c r="K989" s="142"/>
      <c r="L989" s="143"/>
      <c r="M989" s="36"/>
      <c r="N989" s="36"/>
      <c r="O989" s="36"/>
      <c r="P989" s="9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</row>
    <row r="990">
      <c r="A990" s="74"/>
      <c r="B990" s="112"/>
      <c r="C990" s="112"/>
      <c r="D990" s="141"/>
      <c r="E990" s="141"/>
      <c r="F990" s="141"/>
      <c r="G990" s="142"/>
      <c r="H990" s="142"/>
      <c r="I990" s="142"/>
      <c r="J990" s="142"/>
      <c r="K990" s="142"/>
      <c r="L990" s="143"/>
      <c r="M990" s="36"/>
      <c r="N990" s="36"/>
      <c r="O990" s="36"/>
      <c r="P990" s="9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</row>
    <row r="991">
      <c r="A991" s="74"/>
      <c r="B991" s="112"/>
      <c r="C991" s="112"/>
      <c r="D991" s="141"/>
      <c r="E991" s="141"/>
      <c r="F991" s="141"/>
      <c r="G991" s="142"/>
      <c r="H991" s="142"/>
      <c r="I991" s="142"/>
      <c r="J991" s="142"/>
      <c r="K991" s="142"/>
      <c r="L991" s="143"/>
      <c r="M991" s="36"/>
      <c r="N991" s="36"/>
      <c r="O991" s="36"/>
      <c r="P991" s="9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</row>
    <row r="992">
      <c r="A992" s="74"/>
      <c r="B992" s="112"/>
      <c r="C992" s="112"/>
      <c r="D992" s="141"/>
      <c r="E992" s="141"/>
      <c r="F992" s="141"/>
      <c r="G992" s="142"/>
      <c r="H992" s="142"/>
      <c r="I992" s="142"/>
      <c r="J992" s="142"/>
      <c r="K992" s="142"/>
      <c r="L992" s="143"/>
      <c r="M992" s="36"/>
      <c r="N992" s="36"/>
      <c r="O992" s="36"/>
      <c r="P992" s="9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</row>
    <row r="993">
      <c r="A993" s="74"/>
      <c r="B993" s="112"/>
      <c r="C993" s="112"/>
      <c r="D993" s="141"/>
      <c r="E993" s="141"/>
      <c r="F993" s="141"/>
      <c r="G993" s="142"/>
      <c r="H993" s="142"/>
      <c r="I993" s="142"/>
      <c r="J993" s="142"/>
      <c r="K993" s="142"/>
      <c r="L993" s="143"/>
      <c r="M993" s="36"/>
      <c r="N993" s="36"/>
      <c r="O993" s="36"/>
      <c r="P993" s="9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</row>
    <row r="994">
      <c r="A994" s="74"/>
      <c r="B994" s="112"/>
      <c r="C994" s="112"/>
      <c r="D994" s="141"/>
      <c r="E994" s="141"/>
      <c r="F994" s="141"/>
      <c r="G994" s="142"/>
      <c r="H994" s="142"/>
      <c r="I994" s="142"/>
      <c r="J994" s="142"/>
      <c r="K994" s="142"/>
      <c r="L994" s="143"/>
      <c r="M994" s="36"/>
      <c r="N994" s="36"/>
      <c r="O994" s="36"/>
      <c r="P994" s="9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</row>
    <row r="995">
      <c r="A995" s="74"/>
      <c r="B995" s="112"/>
      <c r="C995" s="112"/>
      <c r="D995" s="141"/>
      <c r="E995" s="141"/>
      <c r="F995" s="141"/>
      <c r="G995" s="142"/>
      <c r="H995" s="142"/>
      <c r="I995" s="142"/>
      <c r="J995" s="142"/>
      <c r="K995" s="142"/>
      <c r="L995" s="143"/>
      <c r="M995" s="36"/>
      <c r="N995" s="36"/>
      <c r="O995" s="36"/>
      <c r="P995" s="9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</row>
    <row r="996">
      <c r="A996" s="74"/>
      <c r="B996" s="112"/>
      <c r="C996" s="112"/>
      <c r="D996" s="141"/>
      <c r="E996" s="141"/>
      <c r="F996" s="141"/>
      <c r="G996" s="142"/>
      <c r="H996" s="142"/>
      <c r="I996" s="142"/>
      <c r="J996" s="142"/>
      <c r="K996" s="142"/>
      <c r="L996" s="143"/>
      <c r="M996" s="36"/>
      <c r="N996" s="36"/>
      <c r="O996" s="36"/>
      <c r="P996" s="9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</row>
    <row r="997">
      <c r="A997" s="74"/>
      <c r="B997" s="112"/>
      <c r="C997" s="112"/>
      <c r="D997" s="141"/>
      <c r="E997" s="141"/>
      <c r="F997" s="141"/>
      <c r="G997" s="142"/>
      <c r="H997" s="142"/>
      <c r="I997" s="142"/>
      <c r="J997" s="142"/>
      <c r="K997" s="142"/>
      <c r="L997" s="143"/>
      <c r="M997" s="36"/>
      <c r="N997" s="36"/>
      <c r="O997" s="36"/>
      <c r="P997" s="9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</row>
    <row r="998">
      <c r="A998" s="74"/>
      <c r="B998" s="112"/>
      <c r="C998" s="112"/>
      <c r="D998" s="141"/>
      <c r="E998" s="141"/>
      <c r="F998" s="141"/>
      <c r="G998" s="142"/>
      <c r="H998" s="142"/>
      <c r="I998" s="142"/>
      <c r="J998" s="142"/>
      <c r="K998" s="142"/>
      <c r="L998" s="143"/>
      <c r="M998" s="36"/>
      <c r="N998" s="36"/>
      <c r="O998" s="36"/>
      <c r="P998" s="9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</row>
    <row r="999">
      <c r="A999" s="74"/>
      <c r="B999" s="112"/>
      <c r="C999" s="112"/>
      <c r="D999" s="141"/>
      <c r="E999" s="141"/>
      <c r="F999" s="141"/>
      <c r="G999" s="142"/>
      <c r="H999" s="142"/>
      <c r="I999" s="142"/>
      <c r="J999" s="142"/>
      <c r="K999" s="142"/>
      <c r="L999" s="143"/>
      <c r="M999" s="36"/>
      <c r="N999" s="36"/>
      <c r="O999" s="36"/>
      <c r="P999" s="9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</row>
    <row r="1000">
      <c r="A1000" s="74"/>
      <c r="B1000" s="112"/>
      <c r="C1000" s="112"/>
      <c r="D1000" s="141"/>
      <c r="E1000" s="141"/>
      <c r="F1000" s="141"/>
      <c r="G1000" s="142"/>
      <c r="H1000" s="142"/>
      <c r="I1000" s="142"/>
      <c r="J1000" s="142"/>
      <c r="K1000" s="142"/>
      <c r="L1000" s="143"/>
      <c r="M1000" s="36"/>
      <c r="N1000" s="36"/>
      <c r="O1000" s="36"/>
      <c r="P1000" s="9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</row>
    <row r="1001">
      <c r="A1001" s="74"/>
      <c r="B1001" s="112"/>
      <c r="C1001" s="112"/>
      <c r="D1001" s="141"/>
      <c r="E1001" s="141"/>
      <c r="F1001" s="141"/>
      <c r="G1001" s="142"/>
      <c r="H1001" s="142"/>
      <c r="I1001" s="142"/>
      <c r="J1001" s="142"/>
      <c r="K1001" s="142"/>
      <c r="L1001" s="143"/>
      <c r="M1001" s="36"/>
      <c r="N1001" s="36"/>
      <c r="O1001" s="36"/>
      <c r="P1001" s="9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</row>
    <row r="1002">
      <c r="A1002" s="74"/>
      <c r="B1002" s="112"/>
      <c r="C1002" s="112"/>
      <c r="D1002" s="141"/>
      <c r="E1002" s="141"/>
      <c r="F1002" s="141"/>
      <c r="G1002" s="142"/>
      <c r="H1002" s="142"/>
      <c r="I1002" s="142"/>
      <c r="J1002" s="142"/>
      <c r="K1002" s="142"/>
      <c r="L1002" s="143"/>
      <c r="M1002" s="36"/>
      <c r="N1002" s="36"/>
      <c r="O1002" s="36"/>
      <c r="P1002" s="9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</row>
    <row r="1003">
      <c r="A1003" s="74"/>
      <c r="B1003" s="112"/>
      <c r="C1003" s="112"/>
      <c r="D1003" s="141"/>
      <c r="E1003" s="141"/>
      <c r="F1003" s="141"/>
      <c r="G1003" s="142"/>
      <c r="H1003" s="142"/>
      <c r="I1003" s="142"/>
      <c r="J1003" s="142"/>
      <c r="K1003" s="142"/>
      <c r="L1003" s="143"/>
      <c r="M1003" s="36"/>
      <c r="N1003" s="36"/>
      <c r="O1003" s="36"/>
      <c r="P1003" s="9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</row>
    <row r="1004">
      <c r="A1004" s="74"/>
      <c r="B1004" s="112"/>
      <c r="C1004" s="112"/>
      <c r="D1004" s="141"/>
      <c r="E1004" s="141"/>
      <c r="F1004" s="141"/>
      <c r="G1004" s="142"/>
      <c r="H1004" s="142"/>
      <c r="I1004" s="142"/>
      <c r="J1004" s="142"/>
      <c r="K1004" s="142"/>
      <c r="L1004" s="143"/>
      <c r="M1004" s="36"/>
      <c r="N1004" s="36"/>
      <c r="O1004" s="36"/>
      <c r="P1004" s="9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</row>
    <row r="1005">
      <c r="A1005" s="74"/>
      <c r="B1005" s="112"/>
      <c r="C1005" s="112"/>
      <c r="D1005" s="141"/>
      <c r="E1005" s="141"/>
      <c r="F1005" s="141"/>
      <c r="G1005" s="142"/>
      <c r="H1005" s="142"/>
      <c r="I1005" s="142"/>
      <c r="J1005" s="142"/>
      <c r="K1005" s="142"/>
      <c r="L1005" s="143"/>
      <c r="M1005" s="36"/>
      <c r="N1005" s="36"/>
      <c r="O1005" s="36"/>
      <c r="P1005" s="9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</row>
    <row r="1006">
      <c r="A1006" s="74"/>
      <c r="B1006" s="112"/>
      <c r="C1006" s="112"/>
      <c r="D1006" s="141"/>
      <c r="E1006" s="141"/>
      <c r="F1006" s="141"/>
      <c r="G1006" s="142"/>
      <c r="H1006" s="142"/>
      <c r="I1006" s="142"/>
      <c r="J1006" s="142"/>
      <c r="K1006" s="142"/>
      <c r="L1006" s="143"/>
      <c r="M1006" s="36"/>
      <c r="N1006" s="36"/>
      <c r="O1006" s="36"/>
      <c r="P1006" s="9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</row>
    <row r="1007">
      <c r="A1007" s="74"/>
      <c r="B1007" s="112"/>
      <c r="C1007" s="112"/>
      <c r="D1007" s="141"/>
      <c r="E1007" s="141"/>
      <c r="F1007" s="141"/>
      <c r="G1007" s="142"/>
      <c r="H1007" s="142"/>
      <c r="I1007" s="142"/>
      <c r="J1007" s="142"/>
      <c r="K1007" s="142"/>
      <c r="L1007" s="143"/>
      <c r="M1007" s="36"/>
      <c r="N1007" s="36"/>
      <c r="O1007" s="36"/>
      <c r="P1007" s="9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</row>
    <row r="1008">
      <c r="A1008" s="74"/>
      <c r="B1008" s="112"/>
      <c r="C1008" s="112"/>
      <c r="D1008" s="141"/>
      <c r="E1008" s="141"/>
      <c r="F1008" s="141"/>
      <c r="G1008" s="142"/>
      <c r="H1008" s="142"/>
      <c r="I1008" s="142"/>
      <c r="J1008" s="142"/>
      <c r="K1008" s="142"/>
      <c r="L1008" s="143"/>
      <c r="M1008" s="36"/>
      <c r="N1008" s="36"/>
      <c r="O1008" s="36"/>
      <c r="P1008" s="9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</row>
    <row r="1009">
      <c r="A1009" s="74"/>
      <c r="B1009" s="112"/>
      <c r="C1009" s="112"/>
      <c r="D1009" s="141"/>
      <c r="E1009" s="141"/>
      <c r="F1009" s="141"/>
      <c r="G1009" s="142"/>
      <c r="H1009" s="142"/>
      <c r="I1009" s="142"/>
      <c r="J1009" s="142"/>
      <c r="K1009" s="142"/>
      <c r="L1009" s="143"/>
      <c r="M1009" s="36"/>
      <c r="N1009" s="36"/>
      <c r="O1009" s="36"/>
      <c r="P1009" s="9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</row>
    <row r="1010">
      <c r="A1010" s="74"/>
      <c r="B1010" s="112"/>
      <c r="C1010" s="112"/>
      <c r="D1010" s="141"/>
      <c r="E1010" s="141"/>
      <c r="F1010" s="141"/>
      <c r="G1010" s="142"/>
      <c r="H1010" s="142"/>
      <c r="I1010" s="142"/>
      <c r="J1010" s="142"/>
      <c r="K1010" s="142"/>
      <c r="L1010" s="143"/>
      <c r="M1010" s="36"/>
      <c r="N1010" s="36"/>
      <c r="O1010" s="36"/>
      <c r="P1010" s="9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</row>
    <row r="1011">
      <c r="A1011" s="74"/>
      <c r="B1011" s="112"/>
      <c r="C1011" s="112"/>
      <c r="D1011" s="141"/>
      <c r="E1011" s="141"/>
      <c r="F1011" s="141"/>
      <c r="G1011" s="142"/>
      <c r="H1011" s="142"/>
      <c r="I1011" s="142"/>
      <c r="J1011" s="142"/>
      <c r="K1011" s="142"/>
      <c r="L1011" s="143"/>
      <c r="M1011" s="36"/>
      <c r="N1011" s="36"/>
      <c r="O1011" s="36"/>
      <c r="P1011" s="9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</row>
    <row r="1012">
      <c r="A1012" s="74"/>
      <c r="B1012" s="112"/>
      <c r="C1012" s="112"/>
      <c r="D1012" s="141"/>
      <c r="E1012" s="141"/>
      <c r="F1012" s="141"/>
      <c r="G1012" s="142"/>
      <c r="H1012" s="142"/>
      <c r="I1012" s="142"/>
      <c r="J1012" s="142"/>
      <c r="K1012" s="142"/>
      <c r="L1012" s="143"/>
      <c r="M1012" s="36"/>
      <c r="N1012" s="36"/>
      <c r="O1012" s="36"/>
      <c r="P1012" s="9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</row>
    <row r="1013">
      <c r="A1013" s="74"/>
      <c r="B1013" s="112"/>
      <c r="C1013" s="112"/>
      <c r="D1013" s="141"/>
      <c r="E1013" s="141"/>
      <c r="F1013" s="141"/>
      <c r="G1013" s="142"/>
      <c r="H1013" s="142"/>
      <c r="I1013" s="142"/>
      <c r="J1013" s="142"/>
      <c r="K1013" s="142"/>
      <c r="L1013" s="143"/>
      <c r="M1013" s="36"/>
      <c r="N1013" s="36"/>
      <c r="O1013" s="36"/>
      <c r="P1013" s="9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</row>
    <row r="1014">
      <c r="A1014" s="74"/>
      <c r="B1014" s="112"/>
      <c r="C1014" s="112"/>
      <c r="D1014" s="141"/>
      <c r="E1014" s="141"/>
      <c r="F1014" s="141"/>
      <c r="G1014" s="142"/>
      <c r="H1014" s="142"/>
      <c r="I1014" s="142"/>
      <c r="J1014" s="142"/>
      <c r="K1014" s="142"/>
      <c r="L1014" s="143"/>
      <c r="M1014" s="36"/>
      <c r="N1014" s="36"/>
      <c r="O1014" s="36"/>
      <c r="P1014" s="9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</row>
    <row r="1015">
      <c r="A1015" s="74"/>
      <c r="B1015" s="112"/>
      <c r="C1015" s="112"/>
      <c r="D1015" s="141"/>
      <c r="E1015" s="141"/>
      <c r="F1015" s="141"/>
      <c r="G1015" s="142"/>
      <c r="H1015" s="142"/>
      <c r="I1015" s="142"/>
      <c r="J1015" s="142"/>
      <c r="K1015" s="142"/>
      <c r="L1015" s="143"/>
      <c r="M1015" s="36"/>
      <c r="N1015" s="36"/>
      <c r="O1015" s="36"/>
      <c r="P1015" s="9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</row>
    <row r="1016">
      <c r="A1016" s="74"/>
      <c r="B1016" s="112"/>
      <c r="C1016" s="112"/>
      <c r="D1016" s="141"/>
      <c r="E1016" s="141"/>
      <c r="F1016" s="141"/>
      <c r="G1016" s="142"/>
      <c r="H1016" s="142"/>
      <c r="I1016" s="142"/>
      <c r="J1016" s="142"/>
      <c r="K1016" s="142"/>
      <c r="L1016" s="143"/>
      <c r="M1016" s="36"/>
      <c r="N1016" s="36"/>
      <c r="O1016" s="36"/>
      <c r="P1016" s="9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</row>
    <row r="1017">
      <c r="A1017" s="74"/>
      <c r="B1017" s="112"/>
      <c r="C1017" s="112"/>
      <c r="D1017" s="141"/>
      <c r="E1017" s="141"/>
      <c r="F1017" s="141"/>
      <c r="G1017" s="142"/>
      <c r="H1017" s="142"/>
      <c r="I1017" s="142"/>
      <c r="J1017" s="142"/>
      <c r="K1017" s="142"/>
      <c r="L1017" s="143"/>
      <c r="M1017" s="36"/>
      <c r="N1017" s="36"/>
      <c r="O1017" s="36"/>
      <c r="P1017" s="9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</row>
    <row r="1018">
      <c r="A1018" s="74"/>
      <c r="B1018" s="112"/>
      <c r="C1018" s="112"/>
      <c r="D1018" s="141"/>
      <c r="E1018" s="141"/>
      <c r="F1018" s="141"/>
      <c r="G1018" s="142"/>
      <c r="H1018" s="142"/>
      <c r="I1018" s="142"/>
      <c r="J1018" s="142"/>
      <c r="K1018" s="142"/>
      <c r="L1018" s="143"/>
      <c r="M1018" s="36"/>
      <c r="N1018" s="36"/>
      <c r="O1018" s="36"/>
      <c r="P1018" s="9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</row>
    <row r="1019">
      <c r="A1019" s="74"/>
      <c r="B1019" s="112"/>
      <c r="C1019" s="112"/>
      <c r="D1019" s="141"/>
      <c r="E1019" s="141"/>
      <c r="F1019" s="141"/>
      <c r="G1019" s="142"/>
      <c r="H1019" s="142"/>
      <c r="I1019" s="142"/>
      <c r="J1019" s="142"/>
      <c r="K1019" s="142"/>
      <c r="L1019" s="143"/>
      <c r="M1019" s="36"/>
      <c r="N1019" s="36"/>
      <c r="O1019" s="36"/>
      <c r="P1019" s="9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</row>
    <row r="1020">
      <c r="A1020" s="74"/>
      <c r="B1020" s="112"/>
      <c r="C1020" s="112"/>
      <c r="D1020" s="141"/>
      <c r="E1020" s="141"/>
      <c r="F1020" s="141"/>
      <c r="G1020" s="142"/>
      <c r="H1020" s="142"/>
      <c r="I1020" s="142"/>
      <c r="J1020" s="142"/>
      <c r="K1020" s="142"/>
      <c r="L1020" s="143"/>
      <c r="M1020" s="36"/>
      <c r="N1020" s="36"/>
      <c r="O1020" s="36"/>
      <c r="P1020" s="9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</row>
    <row r="1021">
      <c r="A1021" s="74"/>
      <c r="B1021" s="112"/>
      <c r="C1021" s="112"/>
      <c r="D1021" s="141"/>
      <c r="E1021" s="141"/>
      <c r="F1021" s="141"/>
      <c r="G1021" s="142"/>
      <c r="H1021" s="142"/>
      <c r="I1021" s="142"/>
      <c r="J1021" s="142"/>
      <c r="K1021" s="142"/>
      <c r="L1021" s="143"/>
      <c r="M1021" s="36"/>
      <c r="N1021" s="36"/>
      <c r="O1021" s="36"/>
      <c r="P1021" s="9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</row>
    <row r="1022">
      <c r="A1022" s="74"/>
      <c r="B1022" s="112"/>
      <c r="C1022" s="112"/>
      <c r="D1022" s="141"/>
      <c r="E1022" s="141"/>
      <c r="F1022" s="141"/>
      <c r="G1022" s="142"/>
      <c r="H1022" s="142"/>
      <c r="I1022" s="142"/>
      <c r="J1022" s="142"/>
      <c r="K1022" s="142"/>
      <c r="L1022" s="143"/>
      <c r="M1022" s="36"/>
      <c r="N1022" s="36"/>
      <c r="O1022" s="36"/>
      <c r="P1022" s="9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</row>
    <row r="1023">
      <c r="A1023" s="74"/>
      <c r="B1023" s="112"/>
      <c r="C1023" s="112"/>
      <c r="D1023" s="141"/>
      <c r="E1023" s="141"/>
      <c r="F1023" s="141"/>
      <c r="G1023" s="142"/>
      <c r="H1023" s="142"/>
      <c r="I1023" s="142"/>
      <c r="J1023" s="142"/>
      <c r="K1023" s="142"/>
      <c r="L1023" s="143"/>
      <c r="M1023" s="36"/>
      <c r="N1023" s="36"/>
      <c r="O1023" s="36"/>
      <c r="P1023" s="9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</row>
    <row r="1024">
      <c r="A1024" s="74"/>
      <c r="B1024" s="112"/>
      <c r="C1024" s="112"/>
      <c r="D1024" s="141"/>
      <c r="E1024" s="141"/>
      <c r="F1024" s="141"/>
      <c r="G1024" s="142"/>
      <c r="H1024" s="142"/>
      <c r="I1024" s="142"/>
      <c r="J1024" s="142"/>
      <c r="K1024" s="142"/>
      <c r="L1024" s="143"/>
      <c r="M1024" s="36"/>
      <c r="N1024" s="36"/>
      <c r="O1024" s="36"/>
      <c r="P1024" s="9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</row>
    <row r="1025">
      <c r="A1025" s="74"/>
      <c r="B1025" s="112"/>
      <c r="C1025" s="112"/>
      <c r="D1025" s="141"/>
      <c r="E1025" s="141"/>
      <c r="F1025" s="141"/>
      <c r="G1025" s="142"/>
      <c r="H1025" s="142"/>
      <c r="I1025" s="142"/>
      <c r="J1025" s="142"/>
      <c r="K1025" s="142"/>
      <c r="L1025" s="143"/>
      <c r="M1025" s="36"/>
      <c r="N1025" s="36"/>
      <c r="O1025" s="36"/>
      <c r="P1025" s="9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</row>
    <row r="1026">
      <c r="A1026" s="74"/>
      <c r="B1026" s="112"/>
      <c r="C1026" s="112"/>
      <c r="D1026" s="141"/>
      <c r="E1026" s="141"/>
      <c r="F1026" s="141"/>
      <c r="G1026" s="142"/>
      <c r="H1026" s="142"/>
      <c r="I1026" s="142"/>
      <c r="J1026" s="142"/>
      <c r="K1026" s="142"/>
      <c r="L1026" s="143"/>
      <c r="M1026" s="36"/>
      <c r="N1026" s="36"/>
      <c r="O1026" s="36"/>
      <c r="P1026" s="9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</row>
    <row r="1027">
      <c r="A1027" s="74"/>
      <c r="B1027" s="112"/>
      <c r="C1027" s="112"/>
      <c r="D1027" s="141"/>
      <c r="E1027" s="141"/>
      <c r="F1027" s="141"/>
      <c r="G1027" s="142"/>
      <c r="H1027" s="142"/>
      <c r="I1027" s="142"/>
      <c r="J1027" s="142"/>
      <c r="K1027" s="142"/>
      <c r="L1027" s="143"/>
      <c r="M1027" s="36"/>
      <c r="N1027" s="36"/>
      <c r="O1027" s="36"/>
      <c r="P1027" s="9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</row>
    <row r="1028">
      <c r="A1028" s="74"/>
      <c r="B1028" s="112"/>
      <c r="C1028" s="112"/>
      <c r="D1028" s="141"/>
      <c r="E1028" s="141"/>
      <c r="F1028" s="141"/>
      <c r="G1028" s="142"/>
      <c r="H1028" s="142"/>
      <c r="I1028" s="142"/>
      <c r="J1028" s="142"/>
      <c r="K1028" s="142"/>
      <c r="L1028" s="143"/>
      <c r="M1028" s="36"/>
      <c r="N1028" s="36"/>
      <c r="O1028" s="36"/>
      <c r="P1028" s="9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</row>
    <row r="1029">
      <c r="A1029" s="74"/>
      <c r="B1029" s="112"/>
      <c r="C1029" s="112"/>
      <c r="D1029" s="141"/>
      <c r="E1029" s="141"/>
      <c r="F1029" s="141"/>
      <c r="G1029" s="142"/>
      <c r="H1029" s="142"/>
      <c r="I1029" s="142"/>
      <c r="J1029" s="142"/>
      <c r="K1029" s="142"/>
      <c r="L1029" s="143"/>
      <c r="M1029" s="36"/>
      <c r="N1029" s="36"/>
      <c r="O1029" s="36"/>
      <c r="P1029" s="9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</row>
    <row r="1030">
      <c r="A1030" s="74"/>
      <c r="B1030" s="112"/>
      <c r="C1030" s="112"/>
      <c r="D1030" s="141"/>
      <c r="E1030" s="141"/>
      <c r="F1030" s="141"/>
      <c r="G1030" s="142"/>
      <c r="H1030" s="142"/>
      <c r="I1030" s="142"/>
      <c r="J1030" s="142"/>
      <c r="K1030" s="142"/>
      <c r="L1030" s="143"/>
      <c r="M1030" s="36"/>
      <c r="N1030" s="36"/>
      <c r="O1030" s="36"/>
      <c r="P1030" s="9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</row>
    <row r="1031">
      <c r="A1031" s="74"/>
      <c r="B1031" s="112"/>
      <c r="C1031" s="112"/>
      <c r="D1031" s="141"/>
      <c r="E1031" s="141"/>
      <c r="F1031" s="141"/>
      <c r="G1031" s="142"/>
      <c r="H1031" s="142"/>
      <c r="I1031" s="142"/>
      <c r="J1031" s="142"/>
      <c r="K1031" s="142"/>
      <c r="L1031" s="143"/>
      <c r="M1031" s="36"/>
      <c r="N1031" s="36"/>
      <c r="O1031" s="36"/>
      <c r="P1031" s="9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</row>
    <row r="1032">
      <c r="A1032" s="74"/>
      <c r="B1032" s="112"/>
      <c r="C1032" s="112"/>
      <c r="D1032" s="141"/>
      <c r="E1032" s="141"/>
      <c r="F1032" s="141"/>
      <c r="G1032" s="142"/>
      <c r="H1032" s="142"/>
      <c r="I1032" s="142"/>
      <c r="J1032" s="142"/>
      <c r="K1032" s="142"/>
      <c r="L1032" s="143"/>
      <c r="M1032" s="36"/>
      <c r="N1032" s="36"/>
      <c r="O1032" s="36"/>
      <c r="P1032" s="9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</row>
    <row r="1033">
      <c r="A1033" s="74"/>
      <c r="B1033" s="112"/>
      <c r="C1033" s="112"/>
      <c r="D1033" s="141"/>
      <c r="E1033" s="141"/>
      <c r="F1033" s="141"/>
      <c r="G1033" s="142"/>
      <c r="H1033" s="142"/>
      <c r="I1033" s="142"/>
      <c r="J1033" s="142"/>
      <c r="K1033" s="142"/>
      <c r="L1033" s="143"/>
      <c r="M1033" s="36"/>
      <c r="N1033" s="36"/>
      <c r="O1033" s="36"/>
      <c r="P1033" s="9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</row>
    <row r="1034">
      <c r="A1034" s="74"/>
      <c r="B1034" s="112"/>
      <c r="C1034" s="112"/>
      <c r="D1034" s="141"/>
      <c r="E1034" s="141"/>
      <c r="F1034" s="141"/>
      <c r="G1034" s="142"/>
      <c r="H1034" s="142"/>
      <c r="I1034" s="142"/>
      <c r="J1034" s="142"/>
      <c r="K1034" s="142"/>
      <c r="L1034" s="143"/>
      <c r="M1034" s="36"/>
      <c r="N1034" s="36"/>
      <c r="O1034" s="36"/>
      <c r="P1034" s="9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</row>
    <row r="1035">
      <c r="A1035" s="74"/>
      <c r="B1035" s="112"/>
      <c r="C1035" s="112"/>
      <c r="D1035" s="141"/>
      <c r="E1035" s="141"/>
      <c r="F1035" s="141"/>
      <c r="G1035" s="142"/>
      <c r="H1035" s="142"/>
      <c r="I1035" s="142"/>
      <c r="J1035" s="142"/>
      <c r="K1035" s="142"/>
      <c r="L1035" s="143"/>
      <c r="M1035" s="36"/>
      <c r="N1035" s="36"/>
      <c r="O1035" s="36"/>
      <c r="P1035" s="9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</row>
    <row r="1036">
      <c r="A1036" s="74"/>
      <c r="B1036" s="112"/>
      <c r="C1036" s="112"/>
      <c r="D1036" s="141"/>
      <c r="E1036" s="141"/>
      <c r="F1036" s="141"/>
      <c r="G1036" s="142"/>
      <c r="H1036" s="142"/>
      <c r="I1036" s="142"/>
      <c r="J1036" s="142"/>
      <c r="K1036" s="142"/>
      <c r="L1036" s="143"/>
      <c r="M1036" s="36"/>
      <c r="N1036" s="36"/>
      <c r="O1036" s="36"/>
      <c r="P1036" s="9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</row>
    <row r="1037">
      <c r="A1037" s="74"/>
      <c r="B1037" s="112"/>
      <c r="C1037" s="112"/>
      <c r="D1037" s="141"/>
      <c r="E1037" s="141"/>
      <c r="F1037" s="141"/>
      <c r="G1037" s="142"/>
      <c r="H1037" s="142"/>
      <c r="I1037" s="142"/>
      <c r="J1037" s="142"/>
      <c r="K1037" s="142"/>
      <c r="L1037" s="143"/>
      <c r="M1037" s="36"/>
      <c r="N1037" s="36"/>
      <c r="O1037" s="36"/>
      <c r="P1037" s="9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</row>
    <row r="1038">
      <c r="A1038" s="74"/>
      <c r="B1038" s="112"/>
      <c r="C1038" s="112"/>
      <c r="D1038" s="141"/>
      <c r="E1038" s="141"/>
      <c r="F1038" s="141"/>
      <c r="G1038" s="142"/>
      <c r="H1038" s="142"/>
      <c r="I1038" s="142"/>
      <c r="J1038" s="142"/>
      <c r="K1038" s="142"/>
      <c r="L1038" s="143"/>
      <c r="M1038" s="36"/>
      <c r="N1038" s="36"/>
      <c r="O1038" s="36"/>
      <c r="P1038" s="9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</row>
    <row r="1039">
      <c r="A1039" s="74"/>
      <c r="B1039" s="112"/>
      <c r="C1039" s="112"/>
      <c r="D1039" s="141"/>
      <c r="E1039" s="141"/>
      <c r="F1039" s="141"/>
      <c r="G1039" s="142"/>
      <c r="H1039" s="142"/>
      <c r="I1039" s="142"/>
      <c r="J1039" s="142"/>
      <c r="K1039" s="142"/>
      <c r="L1039" s="143"/>
      <c r="M1039" s="36"/>
      <c r="N1039" s="36"/>
      <c r="O1039" s="36"/>
      <c r="P1039" s="9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</row>
    <row r="1040">
      <c r="A1040" s="74"/>
      <c r="B1040" s="112"/>
      <c r="C1040" s="112"/>
      <c r="D1040" s="141"/>
      <c r="E1040" s="141"/>
      <c r="F1040" s="141"/>
      <c r="G1040" s="142"/>
      <c r="H1040" s="142"/>
      <c r="I1040" s="142"/>
      <c r="J1040" s="142"/>
      <c r="K1040" s="142"/>
      <c r="L1040" s="143"/>
      <c r="M1040" s="36"/>
      <c r="N1040" s="36"/>
      <c r="O1040" s="36"/>
      <c r="P1040" s="9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</row>
    <row r="1041">
      <c r="A1041" s="74"/>
      <c r="B1041" s="112"/>
      <c r="C1041" s="112"/>
      <c r="D1041" s="141"/>
      <c r="E1041" s="141"/>
      <c r="F1041" s="141"/>
      <c r="G1041" s="142"/>
      <c r="H1041" s="142"/>
      <c r="I1041" s="142"/>
      <c r="J1041" s="142"/>
      <c r="K1041" s="142"/>
      <c r="L1041" s="143"/>
      <c r="M1041" s="36"/>
      <c r="N1041" s="36"/>
      <c r="O1041" s="36"/>
      <c r="P1041" s="9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</row>
    <row r="1042">
      <c r="A1042" s="74"/>
      <c r="B1042" s="112"/>
      <c r="C1042" s="112"/>
      <c r="D1042" s="141"/>
      <c r="E1042" s="141"/>
      <c r="F1042" s="141"/>
      <c r="G1042" s="142"/>
      <c r="H1042" s="142"/>
      <c r="I1042" s="142"/>
      <c r="J1042" s="142"/>
      <c r="K1042" s="142"/>
      <c r="L1042" s="143"/>
      <c r="M1042" s="36"/>
      <c r="N1042" s="36"/>
      <c r="O1042" s="36"/>
      <c r="P1042" s="9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</row>
    <row r="1043">
      <c r="A1043" s="74"/>
      <c r="B1043" s="112"/>
      <c r="C1043" s="112"/>
      <c r="D1043" s="141"/>
      <c r="E1043" s="141"/>
      <c r="F1043" s="141"/>
      <c r="G1043" s="142"/>
      <c r="H1043" s="142"/>
      <c r="I1043" s="142"/>
      <c r="J1043" s="142"/>
      <c r="K1043" s="142"/>
      <c r="L1043" s="143"/>
      <c r="M1043" s="36"/>
      <c r="N1043" s="36"/>
      <c r="O1043" s="36"/>
      <c r="P1043" s="9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</row>
    <row r="1044">
      <c r="A1044" s="74"/>
      <c r="B1044" s="112"/>
      <c r="C1044" s="112"/>
      <c r="D1044" s="141"/>
      <c r="E1044" s="141"/>
      <c r="F1044" s="141"/>
      <c r="G1044" s="142"/>
      <c r="H1044" s="142"/>
      <c r="I1044" s="142"/>
      <c r="J1044" s="142"/>
      <c r="K1044" s="142"/>
      <c r="L1044" s="143"/>
      <c r="M1044" s="36"/>
      <c r="N1044" s="36"/>
      <c r="O1044" s="36"/>
      <c r="P1044" s="9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</row>
    <row r="1045">
      <c r="A1045" s="74"/>
      <c r="B1045" s="112"/>
      <c r="C1045" s="112"/>
      <c r="D1045" s="141"/>
      <c r="E1045" s="141"/>
      <c r="F1045" s="141"/>
      <c r="G1045" s="142"/>
      <c r="H1045" s="142"/>
      <c r="I1045" s="142"/>
      <c r="J1045" s="142"/>
      <c r="K1045" s="142"/>
      <c r="L1045" s="143"/>
      <c r="M1045" s="36"/>
      <c r="N1045" s="36"/>
      <c r="O1045" s="36"/>
      <c r="P1045" s="9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</row>
    <row r="1046">
      <c r="A1046" s="74"/>
      <c r="B1046" s="112"/>
      <c r="C1046" s="112"/>
      <c r="D1046" s="141"/>
      <c r="E1046" s="141"/>
      <c r="F1046" s="141"/>
      <c r="G1046" s="142"/>
      <c r="H1046" s="142"/>
      <c r="I1046" s="142"/>
      <c r="J1046" s="142"/>
      <c r="K1046" s="142"/>
      <c r="L1046" s="143"/>
      <c r="M1046" s="36"/>
      <c r="N1046" s="36"/>
      <c r="O1046" s="36"/>
      <c r="P1046" s="9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</row>
    <row r="1047">
      <c r="A1047" s="74"/>
      <c r="B1047" s="112"/>
      <c r="C1047" s="112"/>
      <c r="D1047" s="141"/>
      <c r="E1047" s="141"/>
      <c r="F1047" s="141"/>
      <c r="G1047" s="142"/>
      <c r="H1047" s="142"/>
      <c r="I1047" s="142"/>
      <c r="J1047" s="142"/>
      <c r="K1047" s="142"/>
      <c r="L1047" s="143"/>
      <c r="M1047" s="36"/>
      <c r="N1047" s="36"/>
      <c r="O1047" s="36"/>
      <c r="P1047" s="9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</row>
    <row r="1048">
      <c r="A1048" s="74"/>
      <c r="B1048" s="112"/>
      <c r="C1048" s="112"/>
      <c r="D1048" s="141"/>
      <c r="E1048" s="141"/>
      <c r="F1048" s="141"/>
      <c r="G1048" s="142"/>
      <c r="H1048" s="142"/>
      <c r="I1048" s="142"/>
      <c r="J1048" s="142"/>
      <c r="K1048" s="142"/>
      <c r="L1048" s="143"/>
      <c r="M1048" s="36"/>
      <c r="N1048" s="36"/>
      <c r="O1048" s="36"/>
      <c r="P1048" s="9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</row>
    <row r="1049">
      <c r="A1049" s="74"/>
      <c r="B1049" s="112"/>
      <c r="C1049" s="112"/>
      <c r="D1049" s="141"/>
      <c r="E1049" s="141"/>
      <c r="F1049" s="141"/>
      <c r="G1049" s="142"/>
      <c r="H1049" s="142"/>
      <c r="I1049" s="142"/>
      <c r="J1049" s="142"/>
      <c r="K1049" s="142"/>
      <c r="L1049" s="143"/>
      <c r="M1049" s="36"/>
      <c r="N1049" s="36"/>
      <c r="O1049" s="36"/>
      <c r="P1049" s="9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</row>
    <row r="1050">
      <c r="A1050" s="74"/>
      <c r="B1050" s="112"/>
      <c r="C1050" s="112"/>
      <c r="D1050" s="141"/>
      <c r="E1050" s="141"/>
      <c r="F1050" s="141"/>
      <c r="G1050" s="142"/>
      <c r="H1050" s="142"/>
      <c r="I1050" s="142"/>
      <c r="J1050" s="142"/>
      <c r="K1050" s="142"/>
      <c r="L1050" s="143"/>
      <c r="M1050" s="36"/>
      <c r="N1050" s="36"/>
      <c r="O1050" s="36"/>
      <c r="P1050" s="9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</row>
    <row r="1051">
      <c r="A1051" s="74"/>
      <c r="B1051" s="112"/>
      <c r="C1051" s="112"/>
      <c r="D1051" s="141"/>
      <c r="E1051" s="141"/>
      <c r="F1051" s="141"/>
      <c r="G1051" s="142"/>
      <c r="H1051" s="142"/>
      <c r="I1051" s="142"/>
      <c r="J1051" s="142"/>
      <c r="K1051" s="142"/>
      <c r="L1051" s="143"/>
      <c r="M1051" s="36"/>
      <c r="N1051" s="36"/>
      <c r="O1051" s="36"/>
      <c r="P1051" s="9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</row>
    <row r="1052">
      <c r="A1052" s="74"/>
      <c r="B1052" s="112"/>
      <c r="C1052" s="112"/>
      <c r="D1052" s="141"/>
      <c r="E1052" s="141"/>
      <c r="F1052" s="141"/>
      <c r="G1052" s="142"/>
      <c r="H1052" s="142"/>
      <c r="I1052" s="142"/>
      <c r="J1052" s="142"/>
      <c r="K1052" s="142"/>
      <c r="L1052" s="143"/>
      <c r="M1052" s="36"/>
      <c r="N1052" s="36"/>
      <c r="O1052" s="36"/>
      <c r="P1052" s="9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</row>
    <row r="1053">
      <c r="A1053" s="74"/>
      <c r="B1053" s="112"/>
      <c r="C1053" s="112"/>
      <c r="D1053" s="141"/>
      <c r="E1053" s="141"/>
      <c r="F1053" s="141"/>
      <c r="G1053" s="142"/>
      <c r="H1053" s="142"/>
      <c r="I1053" s="142"/>
      <c r="J1053" s="142"/>
      <c r="K1053" s="142"/>
      <c r="L1053" s="143"/>
      <c r="M1053" s="36"/>
      <c r="N1053" s="36"/>
      <c r="O1053" s="36"/>
      <c r="P1053" s="9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</row>
    <row r="1054">
      <c r="A1054" s="74"/>
      <c r="B1054" s="112"/>
      <c r="C1054" s="112"/>
      <c r="D1054" s="141"/>
      <c r="E1054" s="141"/>
      <c r="F1054" s="141"/>
      <c r="G1054" s="142"/>
      <c r="H1054" s="142"/>
      <c r="I1054" s="142"/>
      <c r="J1054" s="142"/>
      <c r="K1054" s="142"/>
      <c r="L1054" s="143"/>
      <c r="M1054" s="36"/>
      <c r="N1054" s="36"/>
      <c r="O1054" s="36"/>
      <c r="P1054" s="9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</row>
    <row r="1055">
      <c r="A1055" s="74"/>
      <c r="B1055" s="112"/>
      <c r="C1055" s="112"/>
      <c r="D1055" s="141"/>
      <c r="E1055" s="141"/>
      <c r="F1055" s="141"/>
      <c r="G1055" s="142"/>
      <c r="H1055" s="142"/>
      <c r="I1055" s="142"/>
      <c r="J1055" s="142"/>
      <c r="K1055" s="142"/>
      <c r="L1055" s="143"/>
      <c r="M1055" s="36"/>
      <c r="N1055" s="36"/>
      <c r="O1055" s="36"/>
      <c r="P1055" s="9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</row>
    <row r="1056">
      <c r="A1056" s="74"/>
      <c r="B1056" s="112"/>
      <c r="C1056" s="112"/>
      <c r="D1056" s="141"/>
      <c r="E1056" s="141"/>
      <c r="F1056" s="141"/>
      <c r="G1056" s="142"/>
      <c r="H1056" s="142"/>
      <c r="I1056" s="142"/>
      <c r="J1056" s="142"/>
      <c r="K1056" s="142"/>
      <c r="L1056" s="143"/>
      <c r="M1056" s="36"/>
      <c r="N1056" s="36"/>
      <c r="O1056" s="36"/>
      <c r="P1056" s="9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</row>
    <row r="1057">
      <c r="A1057" s="74"/>
      <c r="B1057" s="112"/>
      <c r="C1057" s="112"/>
      <c r="D1057" s="141"/>
      <c r="E1057" s="141"/>
      <c r="F1057" s="141"/>
      <c r="G1057" s="142"/>
      <c r="H1057" s="142"/>
      <c r="I1057" s="142"/>
      <c r="J1057" s="142"/>
      <c r="K1057" s="142"/>
      <c r="L1057" s="143"/>
      <c r="M1057" s="36"/>
      <c r="N1057" s="36"/>
      <c r="O1057" s="36"/>
      <c r="P1057" s="9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</row>
    <row r="1058">
      <c r="A1058" s="74"/>
      <c r="B1058" s="112"/>
      <c r="C1058" s="112"/>
      <c r="D1058" s="141"/>
      <c r="E1058" s="141"/>
      <c r="F1058" s="141"/>
      <c r="G1058" s="142"/>
      <c r="H1058" s="142"/>
      <c r="I1058" s="142"/>
      <c r="J1058" s="142"/>
      <c r="K1058" s="142"/>
      <c r="L1058" s="143"/>
      <c r="M1058" s="36"/>
      <c r="N1058" s="36"/>
      <c r="O1058" s="36"/>
      <c r="P1058" s="9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</row>
    <row r="1059">
      <c r="A1059" s="74"/>
      <c r="B1059" s="112"/>
      <c r="C1059" s="112"/>
      <c r="D1059" s="141"/>
      <c r="E1059" s="141"/>
      <c r="F1059" s="141"/>
      <c r="G1059" s="142"/>
      <c r="H1059" s="142"/>
      <c r="I1059" s="142"/>
      <c r="J1059" s="142"/>
      <c r="K1059" s="142"/>
      <c r="L1059" s="143"/>
      <c r="M1059" s="36"/>
      <c r="N1059" s="36"/>
      <c r="O1059" s="36"/>
      <c r="P1059" s="9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</row>
    <row r="1060">
      <c r="A1060" s="74"/>
      <c r="B1060" s="112"/>
      <c r="C1060" s="112"/>
      <c r="D1060" s="141"/>
      <c r="E1060" s="141"/>
      <c r="F1060" s="141"/>
      <c r="G1060" s="142"/>
      <c r="H1060" s="142"/>
      <c r="I1060" s="142"/>
      <c r="J1060" s="142"/>
      <c r="K1060" s="142"/>
      <c r="L1060" s="143"/>
      <c r="M1060" s="36"/>
      <c r="N1060" s="36"/>
      <c r="O1060" s="36"/>
      <c r="P1060" s="9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</row>
    <row r="1061">
      <c r="A1061" s="74"/>
      <c r="B1061" s="112"/>
      <c r="C1061" s="112"/>
      <c r="D1061" s="141"/>
      <c r="E1061" s="141"/>
      <c r="F1061" s="141"/>
      <c r="G1061" s="142"/>
      <c r="H1061" s="142"/>
      <c r="I1061" s="142"/>
      <c r="J1061" s="142"/>
      <c r="K1061" s="142"/>
      <c r="L1061" s="143"/>
      <c r="M1061" s="36"/>
      <c r="N1061" s="36"/>
      <c r="O1061" s="36"/>
      <c r="P1061" s="9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</row>
    <row r="1062">
      <c r="A1062" s="74"/>
      <c r="B1062" s="112"/>
      <c r="C1062" s="112"/>
      <c r="D1062" s="141"/>
      <c r="E1062" s="141"/>
      <c r="F1062" s="141"/>
      <c r="G1062" s="142"/>
      <c r="H1062" s="142"/>
      <c r="I1062" s="142"/>
      <c r="J1062" s="142"/>
      <c r="K1062" s="142"/>
      <c r="L1062" s="143"/>
      <c r="M1062" s="36"/>
      <c r="N1062" s="36"/>
      <c r="O1062" s="36"/>
      <c r="P1062" s="9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</row>
    <row r="1063">
      <c r="A1063" s="74"/>
      <c r="B1063" s="112"/>
      <c r="C1063" s="112"/>
      <c r="D1063" s="141"/>
      <c r="E1063" s="141"/>
      <c r="F1063" s="141"/>
      <c r="G1063" s="142"/>
      <c r="H1063" s="142"/>
      <c r="I1063" s="142"/>
      <c r="J1063" s="142"/>
      <c r="K1063" s="142"/>
      <c r="L1063" s="143"/>
      <c r="M1063" s="36"/>
      <c r="N1063" s="36"/>
      <c r="O1063" s="36"/>
      <c r="P1063" s="9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</row>
    <row r="1064">
      <c r="A1064" s="74"/>
      <c r="B1064" s="112"/>
      <c r="C1064" s="112"/>
      <c r="D1064" s="141"/>
      <c r="E1064" s="141"/>
      <c r="F1064" s="141"/>
      <c r="G1064" s="142"/>
      <c r="H1064" s="142"/>
      <c r="I1064" s="142"/>
      <c r="J1064" s="142"/>
      <c r="K1064" s="142"/>
      <c r="L1064" s="143"/>
      <c r="M1064" s="36"/>
      <c r="N1064" s="36"/>
      <c r="O1064" s="36"/>
      <c r="P1064" s="9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</row>
    <row r="1065">
      <c r="A1065" s="74"/>
      <c r="B1065" s="112"/>
      <c r="C1065" s="112"/>
      <c r="D1065" s="141"/>
      <c r="E1065" s="141"/>
      <c r="F1065" s="141"/>
      <c r="G1065" s="142"/>
      <c r="H1065" s="142"/>
      <c r="I1065" s="142"/>
      <c r="J1065" s="142"/>
      <c r="K1065" s="142"/>
      <c r="L1065" s="143"/>
      <c r="M1065" s="36"/>
      <c r="N1065" s="36"/>
      <c r="O1065" s="36"/>
      <c r="P1065" s="9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</row>
    <row r="1066">
      <c r="A1066" s="74"/>
      <c r="B1066" s="112"/>
      <c r="C1066" s="112"/>
      <c r="D1066" s="141"/>
      <c r="E1066" s="141"/>
      <c r="F1066" s="141"/>
      <c r="G1066" s="142"/>
      <c r="H1066" s="142"/>
      <c r="I1066" s="142"/>
      <c r="J1066" s="142"/>
      <c r="K1066" s="142"/>
      <c r="L1066" s="143"/>
      <c r="M1066" s="36"/>
      <c r="N1066" s="36"/>
      <c r="O1066" s="36"/>
      <c r="P1066" s="9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</row>
    <row r="1067">
      <c r="A1067" s="74"/>
      <c r="B1067" s="112"/>
      <c r="C1067" s="112"/>
      <c r="D1067" s="141"/>
      <c r="E1067" s="141"/>
      <c r="F1067" s="141"/>
      <c r="G1067" s="142"/>
      <c r="H1067" s="142"/>
      <c r="I1067" s="142"/>
      <c r="J1067" s="142"/>
      <c r="K1067" s="142"/>
      <c r="L1067" s="143"/>
      <c r="M1067" s="36"/>
      <c r="N1067" s="36"/>
      <c r="O1067" s="36"/>
      <c r="P1067" s="9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</row>
    <row r="1068">
      <c r="A1068" s="74"/>
      <c r="B1068" s="112"/>
      <c r="C1068" s="112"/>
      <c r="D1068" s="141"/>
      <c r="E1068" s="141"/>
      <c r="F1068" s="141"/>
      <c r="G1068" s="142"/>
      <c r="H1068" s="142"/>
      <c r="I1068" s="142"/>
      <c r="J1068" s="142"/>
      <c r="K1068" s="142"/>
      <c r="L1068" s="143"/>
      <c r="M1068" s="36"/>
      <c r="N1068" s="36"/>
      <c r="O1068" s="36"/>
      <c r="P1068" s="9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</row>
    <row r="1069">
      <c r="A1069" s="74"/>
      <c r="B1069" s="112"/>
      <c r="C1069" s="112"/>
      <c r="D1069" s="141"/>
      <c r="E1069" s="141"/>
      <c r="F1069" s="141"/>
      <c r="G1069" s="142"/>
      <c r="H1069" s="142"/>
      <c r="I1069" s="142"/>
      <c r="J1069" s="142"/>
      <c r="K1069" s="142"/>
      <c r="L1069" s="143"/>
      <c r="M1069" s="36"/>
      <c r="N1069" s="36"/>
      <c r="O1069" s="36"/>
      <c r="P1069" s="9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</row>
    <row r="1070">
      <c r="A1070" s="74"/>
      <c r="B1070" s="112"/>
      <c r="C1070" s="112"/>
      <c r="D1070" s="141"/>
      <c r="E1070" s="141"/>
      <c r="F1070" s="141"/>
      <c r="G1070" s="142"/>
      <c r="H1070" s="142"/>
      <c r="I1070" s="142"/>
      <c r="J1070" s="142"/>
      <c r="K1070" s="142"/>
      <c r="L1070" s="143"/>
      <c r="M1070" s="36"/>
      <c r="N1070" s="36"/>
      <c r="O1070" s="36"/>
      <c r="P1070" s="9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</row>
    <row r="1071">
      <c r="A1071" s="74"/>
      <c r="B1071" s="112"/>
      <c r="C1071" s="112"/>
      <c r="D1071" s="141"/>
      <c r="E1071" s="141"/>
      <c r="F1071" s="141"/>
      <c r="G1071" s="142"/>
      <c r="H1071" s="142"/>
      <c r="I1071" s="142"/>
      <c r="J1071" s="142"/>
      <c r="K1071" s="142"/>
      <c r="L1071" s="143"/>
      <c r="M1071" s="36"/>
      <c r="N1071" s="36"/>
      <c r="O1071" s="36"/>
      <c r="P1071" s="9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</row>
    <row r="1072">
      <c r="A1072" s="74"/>
      <c r="B1072" s="112"/>
      <c r="C1072" s="112"/>
      <c r="D1072" s="141"/>
      <c r="E1072" s="141"/>
      <c r="F1072" s="141"/>
      <c r="G1072" s="142"/>
      <c r="H1072" s="142"/>
      <c r="I1072" s="142"/>
      <c r="J1072" s="142"/>
      <c r="K1072" s="142"/>
      <c r="L1072" s="143"/>
      <c r="M1072" s="36"/>
      <c r="N1072" s="36"/>
      <c r="O1072" s="36"/>
      <c r="P1072" s="9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</row>
    <row r="1073">
      <c r="A1073" s="74"/>
      <c r="B1073" s="112"/>
      <c r="C1073" s="112"/>
      <c r="D1073" s="141"/>
      <c r="E1073" s="141"/>
      <c r="F1073" s="141"/>
      <c r="G1073" s="142"/>
      <c r="H1073" s="142"/>
      <c r="I1073" s="142"/>
      <c r="J1073" s="142"/>
      <c r="K1073" s="142"/>
      <c r="L1073" s="143"/>
      <c r="M1073" s="36"/>
      <c r="N1073" s="36"/>
      <c r="O1073" s="36"/>
      <c r="P1073" s="9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</row>
    <row r="1074">
      <c r="A1074" s="74"/>
      <c r="B1074" s="112"/>
      <c r="C1074" s="112"/>
      <c r="D1074" s="141"/>
      <c r="E1074" s="141"/>
      <c r="F1074" s="141"/>
      <c r="G1074" s="142"/>
      <c r="H1074" s="142"/>
      <c r="I1074" s="142"/>
      <c r="J1074" s="142"/>
      <c r="K1074" s="142"/>
      <c r="L1074" s="143"/>
      <c r="M1074" s="36"/>
      <c r="N1074" s="36"/>
      <c r="O1074" s="36"/>
      <c r="P1074" s="9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</row>
    <row r="1075">
      <c r="A1075" s="74"/>
      <c r="B1075" s="112"/>
      <c r="C1075" s="112"/>
      <c r="D1075" s="141"/>
      <c r="E1075" s="141"/>
      <c r="F1075" s="141"/>
      <c r="G1075" s="142"/>
      <c r="H1075" s="142"/>
      <c r="I1075" s="142"/>
      <c r="J1075" s="142"/>
      <c r="K1075" s="142"/>
      <c r="L1075" s="143"/>
      <c r="M1075" s="36"/>
      <c r="N1075" s="36"/>
      <c r="O1075" s="36"/>
      <c r="P1075" s="9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</row>
    <row r="1076">
      <c r="A1076" s="74"/>
      <c r="B1076" s="112"/>
      <c r="C1076" s="112"/>
      <c r="D1076" s="141"/>
      <c r="E1076" s="141"/>
      <c r="F1076" s="141"/>
      <c r="G1076" s="142"/>
      <c r="H1076" s="142"/>
      <c r="I1076" s="142"/>
      <c r="J1076" s="142"/>
      <c r="K1076" s="142"/>
      <c r="L1076" s="143"/>
      <c r="M1076" s="36"/>
      <c r="N1076" s="36"/>
      <c r="O1076" s="36"/>
      <c r="P1076" s="9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</row>
    <row r="1077">
      <c r="A1077" s="74"/>
      <c r="B1077" s="112"/>
      <c r="C1077" s="112"/>
      <c r="D1077" s="141"/>
      <c r="E1077" s="141"/>
      <c r="F1077" s="141"/>
      <c r="G1077" s="142"/>
      <c r="H1077" s="142"/>
      <c r="I1077" s="142"/>
      <c r="J1077" s="142"/>
      <c r="K1077" s="142"/>
      <c r="L1077" s="143"/>
      <c r="M1077" s="36"/>
      <c r="N1077" s="36"/>
      <c r="O1077" s="36"/>
      <c r="P1077" s="9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</row>
    <row r="1078">
      <c r="A1078" s="74"/>
      <c r="B1078" s="112"/>
      <c r="C1078" s="112"/>
      <c r="D1078" s="141"/>
      <c r="E1078" s="141"/>
      <c r="F1078" s="141"/>
      <c r="G1078" s="142"/>
      <c r="H1078" s="142"/>
      <c r="I1078" s="142"/>
      <c r="J1078" s="142"/>
      <c r="K1078" s="142"/>
      <c r="L1078" s="143"/>
      <c r="M1078" s="36"/>
      <c r="N1078" s="36"/>
      <c r="O1078" s="36"/>
      <c r="P1078" s="9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</row>
    <row r="1079">
      <c r="A1079" s="74"/>
      <c r="B1079" s="112"/>
      <c r="C1079" s="112"/>
      <c r="D1079" s="141"/>
      <c r="E1079" s="141"/>
      <c r="F1079" s="141"/>
      <c r="G1079" s="142"/>
      <c r="H1079" s="142"/>
      <c r="I1079" s="142"/>
      <c r="J1079" s="142"/>
      <c r="K1079" s="142"/>
      <c r="L1079" s="143"/>
      <c r="M1079" s="36"/>
      <c r="N1079" s="36"/>
      <c r="O1079" s="36"/>
      <c r="P1079" s="9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</row>
    <row r="1080">
      <c r="A1080" s="74"/>
      <c r="B1080" s="112"/>
      <c r="C1080" s="112"/>
      <c r="D1080" s="141"/>
      <c r="E1080" s="141"/>
      <c r="F1080" s="141"/>
      <c r="G1080" s="142"/>
      <c r="H1080" s="142"/>
      <c r="I1080" s="142"/>
      <c r="J1080" s="142"/>
      <c r="K1080" s="142"/>
      <c r="L1080" s="143"/>
      <c r="M1080" s="36"/>
      <c r="N1080" s="36"/>
      <c r="O1080" s="36"/>
      <c r="P1080" s="9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</row>
    <row r="1081">
      <c r="A1081" s="74"/>
      <c r="B1081" s="112"/>
      <c r="C1081" s="112"/>
      <c r="D1081" s="141"/>
      <c r="E1081" s="141"/>
      <c r="F1081" s="141"/>
      <c r="G1081" s="142"/>
      <c r="H1081" s="142"/>
      <c r="I1081" s="142"/>
      <c r="J1081" s="142"/>
      <c r="K1081" s="142"/>
      <c r="L1081" s="143"/>
      <c r="M1081" s="36"/>
      <c r="N1081" s="36"/>
      <c r="O1081" s="36"/>
      <c r="P1081" s="9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</row>
    <row r="1082">
      <c r="A1082" s="74"/>
      <c r="B1082" s="112"/>
      <c r="C1082" s="112"/>
      <c r="D1082" s="141"/>
      <c r="E1082" s="141"/>
      <c r="F1082" s="141"/>
      <c r="G1082" s="142"/>
      <c r="H1082" s="142"/>
      <c r="I1082" s="142"/>
      <c r="J1082" s="142"/>
      <c r="K1082" s="142"/>
      <c r="L1082" s="143"/>
      <c r="M1082" s="36"/>
      <c r="N1082" s="36"/>
      <c r="O1082" s="36"/>
      <c r="P1082" s="9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</row>
    <row r="1083">
      <c r="A1083" s="74"/>
      <c r="B1083" s="112"/>
      <c r="C1083" s="112"/>
      <c r="D1083" s="141"/>
      <c r="E1083" s="141"/>
      <c r="F1083" s="141"/>
      <c r="G1083" s="142"/>
      <c r="H1083" s="142"/>
      <c r="I1083" s="142"/>
      <c r="J1083" s="142"/>
      <c r="K1083" s="142"/>
      <c r="L1083" s="143"/>
      <c r="M1083" s="36"/>
      <c r="N1083" s="36"/>
      <c r="O1083" s="36"/>
      <c r="P1083" s="9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</row>
    <row r="1084">
      <c r="A1084" s="74"/>
      <c r="B1084" s="112"/>
      <c r="C1084" s="112"/>
      <c r="D1084" s="141"/>
      <c r="E1084" s="141"/>
      <c r="F1084" s="141"/>
      <c r="G1084" s="142"/>
      <c r="H1084" s="142"/>
      <c r="I1084" s="142"/>
      <c r="J1084" s="142"/>
      <c r="K1084" s="142"/>
      <c r="L1084" s="143"/>
      <c r="M1084" s="36"/>
      <c r="N1084" s="36"/>
      <c r="O1084" s="36"/>
      <c r="P1084" s="9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</row>
    <row r="1085">
      <c r="A1085" s="74"/>
      <c r="B1085" s="112"/>
      <c r="C1085" s="112"/>
      <c r="D1085" s="141"/>
      <c r="E1085" s="141"/>
      <c r="F1085" s="141"/>
      <c r="G1085" s="142"/>
      <c r="H1085" s="142"/>
      <c r="I1085" s="142"/>
      <c r="J1085" s="142"/>
      <c r="K1085" s="142"/>
      <c r="L1085" s="143"/>
      <c r="M1085" s="36"/>
      <c r="N1085" s="36"/>
      <c r="O1085" s="36"/>
      <c r="P1085" s="9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</row>
    <row r="1086">
      <c r="A1086" s="74"/>
      <c r="B1086" s="112"/>
      <c r="C1086" s="112"/>
      <c r="D1086" s="141"/>
      <c r="E1086" s="141"/>
      <c r="F1086" s="141"/>
      <c r="G1086" s="142"/>
      <c r="H1086" s="142"/>
      <c r="I1086" s="142"/>
      <c r="J1086" s="142"/>
      <c r="K1086" s="142"/>
      <c r="L1086" s="143"/>
      <c r="M1086" s="36"/>
      <c r="N1086" s="36"/>
      <c r="O1086" s="36"/>
      <c r="P1086" s="9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</row>
    <row r="1087">
      <c r="A1087" s="74"/>
      <c r="B1087" s="112"/>
      <c r="C1087" s="112"/>
      <c r="D1087" s="141"/>
      <c r="E1087" s="141"/>
      <c r="F1087" s="141"/>
      <c r="G1087" s="142"/>
      <c r="H1087" s="142"/>
      <c r="I1087" s="142"/>
      <c r="J1087" s="142"/>
      <c r="K1087" s="142"/>
      <c r="L1087" s="143"/>
      <c r="M1087" s="36"/>
      <c r="N1087" s="36"/>
      <c r="O1087" s="36"/>
      <c r="P1087" s="9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</row>
    <row r="1088">
      <c r="A1088" s="74"/>
      <c r="B1088" s="112"/>
      <c r="C1088" s="112"/>
      <c r="D1088" s="141"/>
      <c r="E1088" s="141"/>
      <c r="F1088" s="141"/>
      <c r="G1088" s="142"/>
      <c r="H1088" s="142"/>
      <c r="I1088" s="142"/>
      <c r="J1088" s="142"/>
      <c r="K1088" s="142"/>
      <c r="L1088" s="143"/>
      <c r="M1088" s="36"/>
      <c r="N1088" s="36"/>
      <c r="O1088" s="36"/>
      <c r="P1088" s="9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</row>
    <row r="1089">
      <c r="A1089" s="74"/>
      <c r="B1089" s="112"/>
      <c r="C1089" s="112"/>
      <c r="D1089" s="141"/>
      <c r="E1089" s="141"/>
      <c r="F1089" s="141"/>
      <c r="G1089" s="142"/>
      <c r="H1089" s="142"/>
      <c r="I1089" s="142"/>
      <c r="J1089" s="142"/>
      <c r="K1089" s="142"/>
      <c r="L1089" s="143"/>
      <c r="M1089" s="36"/>
      <c r="N1089" s="36"/>
      <c r="O1089" s="36"/>
      <c r="P1089" s="9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</row>
    <row r="1090">
      <c r="A1090" s="74"/>
      <c r="B1090" s="112"/>
      <c r="C1090" s="112"/>
      <c r="D1090" s="141"/>
      <c r="E1090" s="141"/>
      <c r="F1090" s="141"/>
      <c r="G1090" s="142"/>
      <c r="H1090" s="142"/>
      <c r="I1090" s="142"/>
      <c r="J1090" s="142"/>
      <c r="K1090" s="142"/>
      <c r="L1090" s="143"/>
      <c r="M1090" s="36"/>
      <c r="N1090" s="36"/>
      <c r="O1090" s="36"/>
      <c r="P1090" s="9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</row>
    <row r="1091">
      <c r="A1091" s="74"/>
      <c r="B1091" s="112"/>
      <c r="C1091" s="112"/>
      <c r="D1091" s="141"/>
      <c r="E1091" s="141"/>
      <c r="F1091" s="141"/>
      <c r="G1091" s="142"/>
      <c r="H1091" s="142"/>
      <c r="I1091" s="142"/>
      <c r="J1091" s="142"/>
      <c r="K1091" s="142"/>
      <c r="L1091" s="143"/>
      <c r="M1091" s="36"/>
      <c r="N1091" s="36"/>
      <c r="O1091" s="36"/>
      <c r="P1091" s="9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</row>
    <row r="1092">
      <c r="A1092" s="74"/>
      <c r="B1092" s="112"/>
      <c r="C1092" s="112"/>
      <c r="D1092" s="141"/>
      <c r="E1092" s="141"/>
      <c r="F1092" s="141"/>
      <c r="G1092" s="142"/>
      <c r="H1092" s="142"/>
      <c r="I1092" s="142"/>
      <c r="J1092" s="142"/>
      <c r="K1092" s="142"/>
      <c r="L1092" s="143"/>
      <c r="M1092" s="36"/>
      <c r="N1092" s="36"/>
      <c r="O1092" s="36"/>
      <c r="P1092" s="9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</row>
    <row r="1093">
      <c r="A1093" s="74"/>
      <c r="B1093" s="112"/>
      <c r="C1093" s="112"/>
      <c r="D1093" s="141"/>
      <c r="E1093" s="141"/>
      <c r="F1093" s="141"/>
      <c r="G1093" s="142"/>
      <c r="H1093" s="142"/>
      <c r="I1093" s="142"/>
      <c r="J1093" s="142"/>
      <c r="K1093" s="142"/>
      <c r="L1093" s="143"/>
      <c r="M1093" s="36"/>
      <c r="N1093" s="36"/>
      <c r="O1093" s="36"/>
      <c r="P1093" s="9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</row>
    <row r="1094">
      <c r="A1094" s="74"/>
      <c r="B1094" s="112"/>
      <c r="C1094" s="112"/>
      <c r="D1094" s="141"/>
      <c r="E1094" s="141"/>
      <c r="F1094" s="141"/>
      <c r="G1094" s="142"/>
      <c r="H1094" s="142"/>
      <c r="I1094" s="142"/>
      <c r="J1094" s="142"/>
      <c r="K1094" s="142"/>
      <c r="L1094" s="143"/>
      <c r="M1094" s="36"/>
      <c r="N1094" s="36"/>
      <c r="O1094" s="36"/>
      <c r="P1094" s="9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</row>
    <row r="1095">
      <c r="A1095" s="74"/>
      <c r="B1095" s="112"/>
      <c r="C1095" s="112"/>
      <c r="D1095" s="141"/>
      <c r="E1095" s="141"/>
      <c r="F1095" s="141"/>
      <c r="G1095" s="142"/>
      <c r="H1095" s="142"/>
      <c r="I1095" s="142"/>
      <c r="J1095" s="142"/>
      <c r="K1095" s="142"/>
      <c r="L1095" s="143"/>
      <c r="M1095" s="36"/>
      <c r="N1095" s="36"/>
      <c r="O1095" s="36"/>
      <c r="P1095" s="9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</row>
    <row r="1096">
      <c r="A1096" s="74"/>
      <c r="B1096" s="112"/>
      <c r="C1096" s="112"/>
      <c r="D1096" s="141"/>
      <c r="E1096" s="141"/>
      <c r="F1096" s="141"/>
      <c r="G1096" s="142"/>
      <c r="H1096" s="142"/>
      <c r="I1096" s="142"/>
      <c r="J1096" s="142"/>
      <c r="K1096" s="142"/>
      <c r="L1096" s="143"/>
      <c r="M1096" s="36"/>
      <c r="N1096" s="36"/>
      <c r="O1096" s="36"/>
      <c r="P1096" s="9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</row>
    <row r="1097">
      <c r="A1097" s="74"/>
      <c r="B1097" s="112"/>
      <c r="C1097" s="112"/>
      <c r="D1097" s="141"/>
      <c r="E1097" s="141"/>
      <c r="F1097" s="141"/>
      <c r="G1097" s="142"/>
      <c r="H1097" s="142"/>
      <c r="I1097" s="142"/>
      <c r="J1097" s="142"/>
      <c r="K1097" s="142"/>
      <c r="L1097" s="143"/>
      <c r="M1097" s="36"/>
      <c r="N1097" s="36"/>
      <c r="O1097" s="36"/>
      <c r="P1097" s="9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</row>
    <row r="1098">
      <c r="A1098" s="74"/>
      <c r="B1098" s="112"/>
      <c r="C1098" s="112"/>
      <c r="D1098" s="141"/>
      <c r="E1098" s="141"/>
      <c r="F1098" s="141"/>
      <c r="G1098" s="142"/>
      <c r="H1098" s="142"/>
      <c r="I1098" s="142"/>
      <c r="J1098" s="142"/>
      <c r="K1098" s="142"/>
      <c r="L1098" s="143"/>
      <c r="M1098" s="36"/>
      <c r="N1098" s="36"/>
      <c r="O1098" s="36"/>
      <c r="P1098" s="9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</row>
    <row r="1099">
      <c r="A1099" s="74"/>
      <c r="B1099" s="112"/>
      <c r="C1099" s="112"/>
      <c r="D1099" s="141"/>
      <c r="E1099" s="141"/>
      <c r="F1099" s="141"/>
      <c r="G1099" s="142"/>
      <c r="H1099" s="142"/>
      <c r="I1099" s="142"/>
      <c r="J1099" s="142"/>
      <c r="K1099" s="142"/>
      <c r="L1099" s="143"/>
      <c r="M1099" s="36"/>
      <c r="N1099" s="36"/>
      <c r="O1099" s="36"/>
      <c r="P1099" s="9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</row>
    <row r="1100">
      <c r="A1100" s="74"/>
      <c r="B1100" s="112"/>
      <c r="C1100" s="112"/>
      <c r="D1100" s="141"/>
      <c r="E1100" s="141"/>
      <c r="F1100" s="141"/>
      <c r="G1100" s="142"/>
      <c r="H1100" s="142"/>
      <c r="I1100" s="142"/>
      <c r="J1100" s="142"/>
      <c r="K1100" s="142"/>
      <c r="L1100" s="143"/>
      <c r="M1100" s="36"/>
      <c r="N1100" s="36"/>
      <c r="O1100" s="36"/>
      <c r="P1100" s="9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</row>
    <row r="1101">
      <c r="A1101" s="74"/>
      <c r="B1101" s="112"/>
      <c r="C1101" s="112"/>
      <c r="D1101" s="141"/>
      <c r="E1101" s="141"/>
      <c r="F1101" s="141"/>
      <c r="G1101" s="142"/>
      <c r="H1101" s="142"/>
      <c r="I1101" s="142"/>
      <c r="J1101" s="142"/>
      <c r="K1101" s="142"/>
      <c r="L1101" s="143"/>
      <c r="M1101" s="36"/>
      <c r="N1101" s="36"/>
      <c r="O1101" s="36"/>
      <c r="P1101" s="9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</row>
    <row r="1102">
      <c r="A1102" s="74"/>
      <c r="B1102" s="112"/>
      <c r="C1102" s="112"/>
      <c r="D1102" s="141"/>
      <c r="E1102" s="141"/>
      <c r="F1102" s="141"/>
      <c r="G1102" s="142"/>
      <c r="H1102" s="142"/>
      <c r="I1102" s="142"/>
      <c r="J1102" s="142"/>
      <c r="K1102" s="142"/>
      <c r="L1102" s="143"/>
      <c r="M1102" s="36"/>
      <c r="N1102" s="36"/>
      <c r="O1102" s="36"/>
      <c r="P1102" s="9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</row>
    <row r="1103">
      <c r="A1103" s="74"/>
      <c r="B1103" s="112"/>
      <c r="C1103" s="112"/>
      <c r="D1103" s="141"/>
      <c r="E1103" s="141"/>
      <c r="F1103" s="141"/>
      <c r="G1103" s="142"/>
      <c r="H1103" s="142"/>
      <c r="I1103" s="142"/>
      <c r="J1103" s="142"/>
      <c r="K1103" s="142"/>
      <c r="L1103" s="143"/>
      <c r="M1103" s="36"/>
      <c r="N1103" s="36"/>
      <c r="O1103" s="36"/>
      <c r="P1103" s="9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</row>
    <row r="1104">
      <c r="A1104" s="74"/>
      <c r="B1104" s="112"/>
      <c r="C1104" s="112"/>
      <c r="D1104" s="141"/>
      <c r="E1104" s="141"/>
      <c r="F1104" s="141"/>
      <c r="G1104" s="142"/>
      <c r="H1104" s="142"/>
      <c r="I1104" s="142"/>
      <c r="J1104" s="142"/>
      <c r="K1104" s="142"/>
      <c r="L1104" s="143"/>
      <c r="M1104" s="36"/>
      <c r="N1104" s="36"/>
      <c r="O1104" s="36"/>
      <c r="P1104" s="9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</row>
    <row r="1105">
      <c r="A1105" s="74"/>
      <c r="B1105" s="112"/>
      <c r="C1105" s="112"/>
      <c r="D1105" s="141"/>
      <c r="E1105" s="141"/>
      <c r="F1105" s="141"/>
      <c r="G1105" s="142"/>
      <c r="H1105" s="142"/>
      <c r="I1105" s="142"/>
      <c r="J1105" s="142"/>
      <c r="K1105" s="142"/>
      <c r="L1105" s="143"/>
      <c r="M1105" s="36"/>
      <c r="N1105" s="36"/>
      <c r="O1105" s="36"/>
      <c r="P1105" s="9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</row>
    <row r="1106">
      <c r="A1106" s="74"/>
      <c r="B1106" s="112"/>
      <c r="C1106" s="112"/>
      <c r="D1106" s="141"/>
      <c r="E1106" s="141"/>
      <c r="F1106" s="141"/>
      <c r="G1106" s="142"/>
      <c r="H1106" s="142"/>
      <c r="I1106" s="142"/>
      <c r="J1106" s="142"/>
      <c r="K1106" s="142"/>
      <c r="L1106" s="143"/>
      <c r="M1106" s="36"/>
      <c r="N1106" s="36"/>
      <c r="O1106" s="36"/>
      <c r="P1106" s="9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</row>
    <row r="1107">
      <c r="A1107" s="74"/>
      <c r="B1107" s="112"/>
      <c r="C1107" s="112"/>
      <c r="D1107" s="141"/>
      <c r="E1107" s="141"/>
      <c r="F1107" s="141"/>
      <c r="G1107" s="142"/>
      <c r="H1107" s="142"/>
      <c r="I1107" s="142"/>
      <c r="J1107" s="142"/>
      <c r="K1107" s="142"/>
      <c r="L1107" s="143"/>
      <c r="M1107" s="36"/>
      <c r="N1107" s="36"/>
      <c r="O1107" s="36"/>
      <c r="P1107" s="9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</row>
    <row r="1108">
      <c r="A1108" s="74"/>
      <c r="B1108" s="112"/>
      <c r="C1108" s="112"/>
      <c r="D1108" s="141"/>
      <c r="E1108" s="141"/>
      <c r="F1108" s="141"/>
      <c r="G1108" s="142"/>
      <c r="H1108" s="142"/>
      <c r="I1108" s="142"/>
      <c r="J1108" s="142"/>
      <c r="K1108" s="142"/>
      <c r="L1108" s="143"/>
      <c r="M1108" s="36"/>
      <c r="N1108" s="36"/>
      <c r="O1108" s="36"/>
      <c r="P1108" s="9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</row>
    <row r="1109">
      <c r="A1109" s="74"/>
      <c r="B1109" s="112"/>
      <c r="C1109" s="112"/>
      <c r="D1109" s="141"/>
      <c r="E1109" s="141"/>
      <c r="F1109" s="141"/>
      <c r="G1109" s="142"/>
      <c r="H1109" s="142"/>
      <c r="I1109" s="142"/>
      <c r="J1109" s="142"/>
      <c r="K1109" s="142"/>
      <c r="L1109" s="143"/>
      <c r="M1109" s="36"/>
      <c r="N1109" s="36"/>
      <c r="O1109" s="36"/>
      <c r="P1109" s="9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</row>
    <row r="1110">
      <c r="A1110" s="74"/>
      <c r="B1110" s="112"/>
      <c r="C1110" s="112"/>
      <c r="D1110" s="141"/>
      <c r="E1110" s="141"/>
      <c r="F1110" s="141"/>
      <c r="G1110" s="142"/>
      <c r="H1110" s="142"/>
      <c r="I1110" s="142"/>
      <c r="J1110" s="142"/>
      <c r="K1110" s="142"/>
      <c r="L1110" s="143"/>
      <c r="M1110" s="36"/>
      <c r="N1110" s="36"/>
      <c r="O1110" s="36"/>
      <c r="P1110" s="9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</row>
    <row r="1111">
      <c r="A1111" s="74"/>
      <c r="B1111" s="112"/>
      <c r="C1111" s="112"/>
      <c r="D1111" s="141"/>
      <c r="E1111" s="141"/>
      <c r="F1111" s="141"/>
      <c r="G1111" s="142"/>
      <c r="H1111" s="142"/>
      <c r="I1111" s="142"/>
      <c r="J1111" s="142"/>
      <c r="K1111" s="142"/>
      <c r="L1111" s="143"/>
      <c r="M1111" s="36"/>
      <c r="N1111" s="36"/>
      <c r="O1111" s="36"/>
      <c r="P1111" s="9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</row>
    <row r="1112">
      <c r="A1112" s="74"/>
      <c r="B1112" s="112"/>
      <c r="C1112" s="112"/>
      <c r="D1112" s="141"/>
      <c r="E1112" s="141"/>
      <c r="F1112" s="141"/>
      <c r="G1112" s="142"/>
      <c r="H1112" s="142"/>
      <c r="I1112" s="142"/>
      <c r="J1112" s="142"/>
      <c r="K1112" s="142"/>
      <c r="L1112" s="143"/>
      <c r="M1112" s="36"/>
      <c r="N1112" s="36"/>
      <c r="O1112" s="36"/>
      <c r="P1112" s="9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</row>
    <row r="1113">
      <c r="A1113" s="74"/>
      <c r="B1113" s="112"/>
      <c r="C1113" s="112"/>
      <c r="D1113" s="141"/>
      <c r="E1113" s="141"/>
      <c r="F1113" s="141"/>
      <c r="G1113" s="142"/>
      <c r="H1113" s="142"/>
      <c r="I1113" s="142"/>
      <c r="J1113" s="142"/>
      <c r="K1113" s="142"/>
      <c r="L1113" s="143"/>
      <c r="M1113" s="36"/>
      <c r="N1113" s="36"/>
      <c r="O1113" s="36"/>
      <c r="P1113" s="9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</row>
    <row r="1114">
      <c r="A1114" s="74"/>
      <c r="B1114" s="112"/>
      <c r="C1114" s="112"/>
      <c r="D1114" s="141"/>
      <c r="E1114" s="141"/>
      <c r="F1114" s="141"/>
      <c r="G1114" s="142"/>
      <c r="H1114" s="142"/>
      <c r="I1114" s="142"/>
      <c r="J1114" s="142"/>
      <c r="K1114" s="142"/>
      <c r="L1114" s="143"/>
      <c r="M1114" s="36"/>
      <c r="N1114" s="36"/>
      <c r="O1114" s="36"/>
      <c r="P1114" s="9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</row>
    <row r="1115">
      <c r="A1115" s="74"/>
      <c r="B1115" s="112"/>
      <c r="C1115" s="112"/>
      <c r="D1115" s="141"/>
      <c r="E1115" s="141"/>
      <c r="F1115" s="141"/>
      <c r="G1115" s="142"/>
      <c r="H1115" s="142"/>
      <c r="I1115" s="142"/>
      <c r="J1115" s="142"/>
      <c r="K1115" s="142"/>
      <c r="L1115" s="143"/>
      <c r="M1115" s="36"/>
      <c r="N1115" s="36"/>
      <c r="O1115" s="36"/>
      <c r="P1115" s="9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</row>
    <row r="1116">
      <c r="A1116" s="74"/>
      <c r="B1116" s="112"/>
      <c r="C1116" s="112"/>
      <c r="D1116" s="141"/>
      <c r="E1116" s="141"/>
      <c r="F1116" s="141"/>
      <c r="G1116" s="142"/>
      <c r="H1116" s="142"/>
      <c r="I1116" s="142"/>
      <c r="J1116" s="142"/>
      <c r="K1116" s="142"/>
      <c r="L1116" s="143"/>
      <c r="M1116" s="36"/>
      <c r="N1116" s="36"/>
      <c r="O1116" s="36"/>
      <c r="P1116" s="9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</row>
    <row r="1117">
      <c r="A1117" s="74"/>
      <c r="B1117" s="112"/>
      <c r="C1117" s="112"/>
      <c r="D1117" s="141"/>
      <c r="E1117" s="141"/>
      <c r="F1117" s="141"/>
      <c r="G1117" s="142"/>
      <c r="H1117" s="142"/>
      <c r="I1117" s="142"/>
      <c r="J1117" s="142"/>
      <c r="K1117" s="142"/>
      <c r="L1117" s="143"/>
      <c r="M1117" s="36"/>
      <c r="N1117" s="36"/>
      <c r="O1117" s="36"/>
      <c r="P1117" s="9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</row>
    <row r="1118">
      <c r="A1118" s="74"/>
      <c r="B1118" s="112"/>
      <c r="C1118" s="112"/>
      <c r="D1118" s="141"/>
      <c r="E1118" s="141"/>
      <c r="F1118" s="141"/>
      <c r="G1118" s="142"/>
      <c r="H1118" s="142"/>
      <c r="I1118" s="142"/>
      <c r="J1118" s="142"/>
      <c r="K1118" s="142"/>
      <c r="L1118" s="143"/>
      <c r="M1118" s="36"/>
      <c r="N1118" s="36"/>
      <c r="O1118" s="36"/>
      <c r="P1118" s="9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</row>
    <row r="1119">
      <c r="A1119" s="74"/>
      <c r="B1119" s="112"/>
      <c r="C1119" s="112"/>
      <c r="D1119" s="141"/>
      <c r="E1119" s="141"/>
      <c r="F1119" s="141"/>
      <c r="G1119" s="142"/>
      <c r="H1119" s="142"/>
      <c r="I1119" s="142"/>
      <c r="J1119" s="142"/>
      <c r="K1119" s="142"/>
      <c r="L1119" s="143"/>
      <c r="M1119" s="36"/>
      <c r="N1119" s="36"/>
      <c r="O1119" s="36"/>
      <c r="P1119" s="9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</row>
    <row r="1120">
      <c r="A1120" s="74"/>
      <c r="B1120" s="112"/>
      <c r="C1120" s="112"/>
      <c r="D1120" s="141"/>
      <c r="E1120" s="141"/>
      <c r="F1120" s="141"/>
      <c r="G1120" s="142"/>
      <c r="H1120" s="142"/>
      <c r="I1120" s="142"/>
      <c r="J1120" s="142"/>
      <c r="K1120" s="142"/>
      <c r="L1120" s="143"/>
      <c r="M1120" s="36"/>
      <c r="N1120" s="36"/>
      <c r="O1120" s="36"/>
      <c r="P1120" s="9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</row>
    <row r="1121">
      <c r="A1121" s="74"/>
      <c r="B1121" s="112"/>
      <c r="C1121" s="112"/>
      <c r="D1121" s="141"/>
      <c r="E1121" s="141"/>
      <c r="F1121" s="141"/>
      <c r="G1121" s="142"/>
      <c r="H1121" s="142"/>
      <c r="I1121" s="142"/>
      <c r="J1121" s="142"/>
      <c r="K1121" s="142"/>
      <c r="L1121" s="143"/>
      <c r="M1121" s="36"/>
      <c r="N1121" s="36"/>
      <c r="O1121" s="36"/>
      <c r="P1121" s="9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</row>
    <row r="1122">
      <c r="A1122" s="74"/>
      <c r="B1122" s="112"/>
      <c r="C1122" s="112"/>
      <c r="D1122" s="141"/>
      <c r="E1122" s="141"/>
      <c r="F1122" s="141"/>
      <c r="G1122" s="142"/>
      <c r="H1122" s="142"/>
      <c r="I1122" s="142"/>
      <c r="J1122" s="142"/>
      <c r="K1122" s="142"/>
      <c r="L1122" s="143"/>
      <c r="M1122" s="36"/>
      <c r="N1122" s="36"/>
      <c r="O1122" s="36"/>
      <c r="P1122" s="9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</row>
    <row r="1123">
      <c r="A1123" s="74"/>
      <c r="B1123" s="112"/>
      <c r="C1123" s="112"/>
      <c r="D1123" s="141"/>
      <c r="E1123" s="141"/>
      <c r="F1123" s="141"/>
      <c r="G1123" s="142"/>
      <c r="H1123" s="142"/>
      <c r="I1123" s="142"/>
      <c r="J1123" s="142"/>
      <c r="K1123" s="142"/>
      <c r="L1123" s="143"/>
      <c r="M1123" s="36"/>
      <c r="N1123" s="36"/>
      <c r="O1123" s="36"/>
      <c r="P1123" s="9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</row>
    <row r="1124">
      <c r="A1124" s="74"/>
      <c r="B1124" s="112"/>
      <c r="C1124" s="112"/>
      <c r="D1124" s="141"/>
      <c r="E1124" s="141"/>
      <c r="F1124" s="141"/>
      <c r="G1124" s="142"/>
      <c r="H1124" s="142"/>
      <c r="I1124" s="142"/>
      <c r="J1124" s="142"/>
      <c r="K1124" s="142"/>
      <c r="L1124" s="143"/>
      <c r="M1124" s="36"/>
      <c r="N1124" s="36"/>
      <c r="O1124" s="36"/>
      <c r="P1124" s="9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</row>
    <row r="1125">
      <c r="A1125" s="74"/>
      <c r="B1125" s="112"/>
      <c r="C1125" s="112"/>
      <c r="D1125" s="141"/>
      <c r="E1125" s="141"/>
      <c r="F1125" s="141"/>
      <c r="G1125" s="142"/>
      <c r="H1125" s="142"/>
      <c r="I1125" s="142"/>
      <c r="J1125" s="142"/>
      <c r="K1125" s="142"/>
      <c r="L1125" s="143"/>
      <c r="M1125" s="36"/>
      <c r="N1125" s="36"/>
      <c r="O1125" s="36"/>
      <c r="P1125" s="9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</row>
    <row r="1126">
      <c r="A1126" s="74"/>
      <c r="B1126" s="112"/>
      <c r="C1126" s="112"/>
      <c r="D1126" s="141"/>
      <c r="E1126" s="141"/>
      <c r="F1126" s="141"/>
      <c r="G1126" s="142"/>
      <c r="H1126" s="142"/>
      <c r="I1126" s="142"/>
      <c r="J1126" s="142"/>
      <c r="K1126" s="142"/>
      <c r="L1126" s="143"/>
      <c r="M1126" s="36"/>
      <c r="N1126" s="36"/>
      <c r="O1126" s="36"/>
      <c r="P1126" s="9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</row>
    <row r="1127">
      <c r="A1127" s="74"/>
      <c r="B1127" s="112"/>
      <c r="C1127" s="112"/>
      <c r="D1127" s="141"/>
      <c r="E1127" s="141"/>
      <c r="F1127" s="141"/>
      <c r="G1127" s="142"/>
      <c r="H1127" s="142"/>
      <c r="I1127" s="142"/>
      <c r="J1127" s="142"/>
      <c r="K1127" s="142"/>
      <c r="L1127" s="143"/>
      <c r="M1127" s="36"/>
      <c r="N1127" s="36"/>
      <c r="O1127" s="36"/>
      <c r="P1127" s="9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</row>
    <row r="1128">
      <c r="A1128" s="74"/>
      <c r="B1128" s="112"/>
      <c r="C1128" s="112"/>
      <c r="D1128" s="141"/>
      <c r="E1128" s="141"/>
      <c r="F1128" s="141"/>
      <c r="G1128" s="142"/>
      <c r="H1128" s="142"/>
      <c r="I1128" s="142"/>
      <c r="J1128" s="142"/>
      <c r="K1128" s="142"/>
      <c r="L1128" s="143"/>
      <c r="M1128" s="36"/>
      <c r="N1128" s="36"/>
      <c r="O1128" s="36"/>
      <c r="P1128" s="9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</row>
    <row r="1129">
      <c r="A1129" s="74"/>
      <c r="B1129" s="112"/>
      <c r="C1129" s="112"/>
      <c r="D1129" s="141"/>
      <c r="E1129" s="141"/>
      <c r="F1129" s="141"/>
      <c r="G1129" s="142"/>
      <c r="H1129" s="142"/>
      <c r="I1129" s="142"/>
      <c r="J1129" s="142"/>
      <c r="K1129" s="142"/>
      <c r="L1129" s="143"/>
      <c r="M1129" s="36"/>
      <c r="N1129" s="36"/>
      <c r="O1129" s="36"/>
      <c r="P1129" s="9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</row>
    <row r="1130">
      <c r="A1130" s="74"/>
      <c r="B1130" s="112"/>
      <c r="C1130" s="112"/>
      <c r="D1130" s="141"/>
      <c r="E1130" s="141"/>
      <c r="F1130" s="141"/>
      <c r="G1130" s="142"/>
      <c r="H1130" s="142"/>
      <c r="I1130" s="142"/>
      <c r="J1130" s="142"/>
      <c r="K1130" s="142"/>
      <c r="L1130" s="143"/>
      <c r="M1130" s="36"/>
      <c r="N1130" s="36"/>
      <c r="O1130" s="36"/>
      <c r="P1130" s="9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</row>
    <row r="1131">
      <c r="A1131" s="74"/>
      <c r="B1131" s="112"/>
      <c r="C1131" s="112"/>
      <c r="D1131" s="141"/>
      <c r="E1131" s="141"/>
      <c r="F1131" s="141"/>
      <c r="G1131" s="142"/>
      <c r="H1131" s="142"/>
      <c r="I1131" s="142"/>
      <c r="J1131" s="142"/>
      <c r="K1131" s="142"/>
      <c r="L1131" s="143"/>
      <c r="M1131" s="36"/>
      <c r="N1131" s="36"/>
      <c r="O1131" s="36"/>
      <c r="P1131" s="9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</row>
    <row r="1132">
      <c r="A1132" s="74"/>
      <c r="B1132" s="112"/>
      <c r="C1132" s="112"/>
      <c r="D1132" s="141"/>
      <c r="E1132" s="141"/>
      <c r="F1132" s="141"/>
      <c r="G1132" s="142"/>
      <c r="H1132" s="142"/>
      <c r="I1132" s="142"/>
      <c r="J1132" s="142"/>
      <c r="K1132" s="142"/>
      <c r="L1132" s="143"/>
      <c r="M1132" s="36"/>
      <c r="N1132" s="36"/>
      <c r="O1132" s="36"/>
      <c r="P1132" s="9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</row>
    <row r="1133">
      <c r="A1133" s="74"/>
      <c r="B1133" s="112"/>
      <c r="C1133" s="112"/>
      <c r="D1133" s="141"/>
      <c r="E1133" s="141"/>
      <c r="F1133" s="141"/>
      <c r="G1133" s="142"/>
      <c r="H1133" s="142"/>
      <c r="I1133" s="142"/>
      <c r="J1133" s="142"/>
      <c r="K1133" s="142"/>
      <c r="L1133" s="143"/>
      <c r="M1133" s="36"/>
      <c r="N1133" s="36"/>
      <c r="O1133" s="36"/>
      <c r="P1133" s="9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</row>
    <row r="1134">
      <c r="A1134" s="74"/>
      <c r="B1134" s="112"/>
      <c r="C1134" s="112"/>
      <c r="D1134" s="141"/>
      <c r="E1134" s="141"/>
      <c r="F1134" s="141"/>
      <c r="G1134" s="142"/>
      <c r="H1134" s="142"/>
      <c r="I1134" s="142"/>
      <c r="J1134" s="142"/>
      <c r="K1134" s="142"/>
      <c r="L1134" s="143"/>
      <c r="M1134" s="36"/>
      <c r="N1134" s="36"/>
      <c r="O1134" s="36"/>
      <c r="P1134" s="9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</row>
    <row r="1135">
      <c r="A1135" s="74"/>
      <c r="B1135" s="112"/>
      <c r="C1135" s="112"/>
      <c r="D1135" s="141"/>
      <c r="E1135" s="141"/>
      <c r="F1135" s="141"/>
      <c r="G1135" s="142"/>
      <c r="H1135" s="142"/>
      <c r="I1135" s="142"/>
      <c r="J1135" s="142"/>
      <c r="K1135" s="142"/>
      <c r="L1135" s="143"/>
      <c r="M1135" s="36"/>
      <c r="N1135" s="36"/>
      <c r="O1135" s="36"/>
      <c r="P1135" s="9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</row>
    <row r="1136">
      <c r="A1136" s="74"/>
      <c r="B1136" s="112"/>
      <c r="C1136" s="112"/>
      <c r="D1136" s="141"/>
      <c r="E1136" s="141"/>
      <c r="F1136" s="141"/>
      <c r="G1136" s="142"/>
      <c r="H1136" s="142"/>
      <c r="I1136" s="142"/>
      <c r="J1136" s="142"/>
      <c r="K1136" s="142"/>
      <c r="L1136" s="143"/>
      <c r="M1136" s="36"/>
      <c r="N1136" s="36"/>
      <c r="O1136" s="36"/>
      <c r="P1136" s="9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</row>
    <row r="1137">
      <c r="A1137" s="74"/>
      <c r="B1137" s="112"/>
      <c r="C1137" s="112"/>
      <c r="D1137" s="141"/>
      <c r="E1137" s="141"/>
      <c r="F1137" s="141"/>
      <c r="G1137" s="142"/>
      <c r="H1137" s="142"/>
      <c r="I1137" s="142"/>
      <c r="J1137" s="142"/>
      <c r="K1137" s="142"/>
      <c r="L1137" s="143"/>
      <c r="M1137" s="36"/>
      <c r="N1137" s="36"/>
      <c r="O1137" s="36"/>
      <c r="P1137" s="9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</row>
    <row r="1138">
      <c r="A1138" s="74"/>
      <c r="B1138" s="112"/>
      <c r="C1138" s="112"/>
      <c r="D1138" s="141"/>
      <c r="E1138" s="141"/>
      <c r="F1138" s="141"/>
      <c r="G1138" s="142"/>
      <c r="H1138" s="142"/>
      <c r="I1138" s="142"/>
      <c r="J1138" s="142"/>
      <c r="K1138" s="142"/>
      <c r="L1138" s="143"/>
      <c r="M1138" s="36"/>
      <c r="N1138" s="36"/>
      <c r="O1138" s="36"/>
      <c r="P1138" s="9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</row>
    <row r="1139">
      <c r="A1139" s="74"/>
      <c r="B1139" s="112"/>
      <c r="C1139" s="112"/>
      <c r="D1139" s="141"/>
      <c r="E1139" s="141"/>
      <c r="F1139" s="141"/>
      <c r="G1139" s="142"/>
      <c r="H1139" s="142"/>
      <c r="I1139" s="142"/>
      <c r="J1139" s="142"/>
      <c r="K1139" s="142"/>
      <c r="L1139" s="143"/>
      <c r="M1139" s="36"/>
      <c r="N1139" s="36"/>
      <c r="O1139" s="36"/>
      <c r="P1139" s="9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</row>
    <row r="1140">
      <c r="A1140" s="74"/>
      <c r="B1140" s="112"/>
      <c r="C1140" s="112"/>
      <c r="D1140" s="141"/>
      <c r="E1140" s="141"/>
      <c r="F1140" s="141"/>
      <c r="G1140" s="142"/>
      <c r="H1140" s="142"/>
      <c r="I1140" s="142"/>
      <c r="J1140" s="142"/>
      <c r="K1140" s="142"/>
      <c r="L1140" s="143"/>
      <c r="M1140" s="36"/>
      <c r="N1140" s="36"/>
      <c r="O1140" s="36"/>
      <c r="P1140" s="9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</row>
    <row r="1141">
      <c r="A1141" s="74"/>
      <c r="B1141" s="112"/>
      <c r="C1141" s="112"/>
      <c r="D1141" s="141"/>
      <c r="E1141" s="141"/>
      <c r="F1141" s="141"/>
      <c r="G1141" s="142"/>
      <c r="H1141" s="142"/>
      <c r="I1141" s="142"/>
      <c r="J1141" s="142"/>
      <c r="K1141" s="142"/>
      <c r="L1141" s="143"/>
      <c r="M1141" s="36"/>
      <c r="N1141" s="36"/>
      <c r="O1141" s="36"/>
      <c r="P1141" s="9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</row>
    <row r="1142">
      <c r="A1142" s="74"/>
      <c r="B1142" s="112"/>
      <c r="C1142" s="112"/>
      <c r="D1142" s="141"/>
      <c r="E1142" s="141"/>
      <c r="F1142" s="141"/>
      <c r="G1142" s="142"/>
      <c r="H1142" s="142"/>
      <c r="I1142" s="142"/>
      <c r="J1142" s="142"/>
      <c r="K1142" s="142"/>
      <c r="L1142" s="143"/>
      <c r="M1142" s="36"/>
      <c r="N1142" s="36"/>
      <c r="O1142" s="36"/>
      <c r="P1142" s="9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</row>
    <row r="1143">
      <c r="A1143" s="74"/>
      <c r="B1143" s="112"/>
      <c r="C1143" s="112"/>
      <c r="D1143" s="141"/>
      <c r="E1143" s="141"/>
      <c r="F1143" s="141"/>
      <c r="G1143" s="142"/>
      <c r="H1143" s="142"/>
      <c r="I1143" s="142"/>
      <c r="J1143" s="142"/>
      <c r="K1143" s="142"/>
      <c r="L1143" s="143"/>
      <c r="M1143" s="36"/>
      <c r="N1143" s="36"/>
      <c r="O1143" s="36"/>
      <c r="P1143" s="9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</row>
    <row r="1144">
      <c r="A1144" s="74"/>
      <c r="B1144" s="112"/>
      <c r="C1144" s="112"/>
      <c r="D1144" s="141"/>
      <c r="E1144" s="141"/>
      <c r="F1144" s="141"/>
      <c r="G1144" s="142"/>
      <c r="H1144" s="142"/>
      <c r="I1144" s="142"/>
      <c r="J1144" s="142"/>
      <c r="K1144" s="142"/>
      <c r="L1144" s="143"/>
      <c r="M1144" s="36"/>
      <c r="N1144" s="36"/>
      <c r="O1144" s="36"/>
      <c r="P1144" s="9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</row>
    <row r="1145">
      <c r="A1145" s="74"/>
      <c r="B1145" s="112"/>
      <c r="C1145" s="112"/>
      <c r="D1145" s="141"/>
      <c r="E1145" s="141"/>
      <c r="F1145" s="141"/>
      <c r="G1145" s="142"/>
      <c r="H1145" s="142"/>
      <c r="I1145" s="142"/>
      <c r="J1145" s="142"/>
      <c r="K1145" s="142"/>
      <c r="L1145" s="143"/>
      <c r="M1145" s="36"/>
      <c r="N1145" s="36"/>
      <c r="O1145" s="36"/>
      <c r="P1145" s="9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</row>
    <row r="1146">
      <c r="A1146" s="74"/>
      <c r="B1146" s="112"/>
      <c r="C1146" s="112"/>
      <c r="D1146" s="141"/>
      <c r="E1146" s="141"/>
      <c r="F1146" s="141"/>
      <c r="G1146" s="142"/>
      <c r="H1146" s="142"/>
      <c r="I1146" s="142"/>
      <c r="J1146" s="142"/>
      <c r="K1146" s="142"/>
      <c r="L1146" s="143"/>
      <c r="M1146" s="36"/>
      <c r="N1146" s="36"/>
      <c r="O1146" s="36"/>
      <c r="P1146" s="9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</row>
    <row r="1147">
      <c r="A1147" s="74"/>
      <c r="B1147" s="112"/>
      <c r="C1147" s="112"/>
      <c r="D1147" s="141"/>
      <c r="E1147" s="141"/>
      <c r="F1147" s="141"/>
      <c r="G1147" s="142"/>
      <c r="H1147" s="142"/>
      <c r="I1147" s="142"/>
      <c r="J1147" s="142"/>
      <c r="K1147" s="142"/>
      <c r="L1147" s="143"/>
      <c r="M1147" s="36"/>
      <c r="N1147" s="36"/>
      <c r="O1147" s="36"/>
      <c r="P1147" s="9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</row>
    <row r="1148">
      <c r="A1148" s="74"/>
      <c r="B1148" s="112"/>
      <c r="C1148" s="112"/>
      <c r="D1148" s="141"/>
      <c r="E1148" s="141"/>
      <c r="F1148" s="141"/>
      <c r="G1148" s="142"/>
      <c r="H1148" s="142"/>
      <c r="I1148" s="142"/>
      <c r="J1148" s="142"/>
      <c r="K1148" s="142"/>
      <c r="L1148" s="143"/>
      <c r="M1148" s="36"/>
      <c r="N1148" s="36"/>
      <c r="O1148" s="36"/>
      <c r="P1148" s="9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</row>
    <row r="1149">
      <c r="A1149" s="74"/>
      <c r="B1149" s="112"/>
      <c r="C1149" s="112"/>
      <c r="D1149" s="141"/>
      <c r="E1149" s="141"/>
      <c r="F1149" s="141"/>
      <c r="G1149" s="142"/>
      <c r="H1149" s="142"/>
      <c r="I1149" s="142"/>
      <c r="J1149" s="142"/>
      <c r="K1149" s="142"/>
      <c r="L1149" s="143"/>
      <c r="M1149" s="36"/>
      <c r="N1149" s="36"/>
      <c r="O1149" s="36"/>
      <c r="P1149" s="9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</row>
    <row r="1150">
      <c r="A1150" s="74"/>
      <c r="B1150" s="112"/>
      <c r="C1150" s="112"/>
      <c r="D1150" s="141"/>
      <c r="E1150" s="141"/>
      <c r="F1150" s="141"/>
      <c r="G1150" s="142"/>
      <c r="H1150" s="142"/>
      <c r="I1150" s="142"/>
      <c r="J1150" s="142"/>
      <c r="K1150" s="142"/>
      <c r="L1150" s="143"/>
      <c r="M1150" s="36"/>
      <c r="N1150" s="36"/>
      <c r="O1150" s="36"/>
      <c r="P1150" s="9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</row>
    <row r="1151">
      <c r="A1151" s="74"/>
      <c r="B1151" s="112"/>
      <c r="C1151" s="112"/>
      <c r="D1151" s="141"/>
      <c r="E1151" s="141"/>
      <c r="F1151" s="141"/>
      <c r="G1151" s="142"/>
      <c r="H1151" s="142"/>
      <c r="I1151" s="142"/>
      <c r="J1151" s="142"/>
      <c r="K1151" s="142"/>
      <c r="L1151" s="143"/>
      <c r="M1151" s="36"/>
      <c r="N1151" s="36"/>
      <c r="O1151" s="36"/>
      <c r="P1151" s="9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</row>
    <row r="1152">
      <c r="A1152" s="74"/>
      <c r="B1152" s="112"/>
      <c r="C1152" s="112"/>
      <c r="D1152" s="141"/>
      <c r="E1152" s="141"/>
      <c r="F1152" s="141"/>
      <c r="G1152" s="142"/>
      <c r="H1152" s="142"/>
      <c r="I1152" s="142"/>
      <c r="J1152" s="142"/>
      <c r="K1152" s="142"/>
      <c r="L1152" s="143"/>
      <c r="M1152" s="36"/>
      <c r="N1152" s="36"/>
      <c r="O1152" s="36"/>
      <c r="P1152" s="9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</row>
    <row r="1153">
      <c r="A1153" s="74"/>
      <c r="B1153" s="112"/>
      <c r="C1153" s="112"/>
      <c r="D1153" s="141"/>
      <c r="E1153" s="141"/>
      <c r="F1153" s="141"/>
      <c r="G1153" s="142"/>
      <c r="H1153" s="142"/>
      <c r="I1153" s="142"/>
      <c r="J1153" s="142"/>
      <c r="K1153" s="142"/>
      <c r="L1153" s="143"/>
      <c r="M1153" s="36"/>
      <c r="N1153" s="36"/>
      <c r="O1153" s="36"/>
      <c r="P1153" s="9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</row>
    <row r="1154">
      <c r="A1154" s="74"/>
      <c r="B1154" s="112"/>
      <c r="C1154" s="112"/>
      <c r="D1154" s="141"/>
      <c r="E1154" s="141"/>
      <c r="F1154" s="141"/>
      <c r="G1154" s="142"/>
      <c r="H1154" s="142"/>
      <c r="I1154" s="142"/>
      <c r="J1154" s="142"/>
      <c r="K1154" s="142"/>
      <c r="L1154" s="143"/>
      <c r="M1154" s="36"/>
      <c r="N1154" s="36"/>
      <c r="O1154" s="36"/>
      <c r="P1154" s="9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</row>
    <row r="1155">
      <c r="A1155" s="74"/>
      <c r="B1155" s="112"/>
      <c r="C1155" s="112"/>
      <c r="D1155" s="141"/>
      <c r="E1155" s="141"/>
      <c r="F1155" s="141"/>
      <c r="G1155" s="142"/>
      <c r="H1155" s="142"/>
      <c r="I1155" s="142"/>
      <c r="J1155" s="142"/>
      <c r="K1155" s="142"/>
      <c r="L1155" s="143"/>
      <c r="M1155" s="36"/>
      <c r="N1155" s="36"/>
      <c r="O1155" s="36"/>
      <c r="P1155" s="9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</row>
    <row r="1156">
      <c r="A1156" s="74"/>
      <c r="B1156" s="112"/>
      <c r="C1156" s="112"/>
      <c r="D1156" s="141"/>
      <c r="E1156" s="141"/>
      <c r="F1156" s="141"/>
      <c r="G1156" s="142"/>
      <c r="H1156" s="142"/>
      <c r="I1156" s="142"/>
      <c r="J1156" s="142"/>
      <c r="K1156" s="142"/>
      <c r="L1156" s="143"/>
      <c r="M1156" s="36"/>
      <c r="N1156" s="36"/>
      <c r="O1156" s="36"/>
      <c r="P1156" s="9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</row>
    <row r="1157">
      <c r="A1157" s="74"/>
      <c r="B1157" s="112"/>
      <c r="C1157" s="112"/>
      <c r="D1157" s="141"/>
      <c r="E1157" s="141"/>
      <c r="F1157" s="141"/>
      <c r="G1157" s="142"/>
      <c r="H1157" s="142"/>
      <c r="I1157" s="142"/>
      <c r="J1157" s="142"/>
      <c r="K1157" s="142"/>
      <c r="L1157" s="143"/>
      <c r="M1157" s="36"/>
      <c r="N1157" s="36"/>
      <c r="O1157" s="36"/>
      <c r="P1157" s="9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</row>
    <row r="1158">
      <c r="A1158" s="74"/>
      <c r="B1158" s="112"/>
      <c r="C1158" s="112"/>
      <c r="D1158" s="141"/>
      <c r="E1158" s="141"/>
      <c r="F1158" s="141"/>
      <c r="G1158" s="142"/>
      <c r="H1158" s="142"/>
      <c r="I1158" s="142"/>
      <c r="J1158" s="142"/>
      <c r="K1158" s="142"/>
      <c r="L1158" s="143"/>
      <c r="M1158" s="36"/>
      <c r="N1158" s="36"/>
      <c r="O1158" s="36"/>
      <c r="P1158" s="9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</row>
    <row r="1159">
      <c r="A1159" s="74"/>
      <c r="B1159" s="112"/>
      <c r="C1159" s="112"/>
      <c r="D1159" s="141"/>
      <c r="E1159" s="141"/>
      <c r="F1159" s="141"/>
      <c r="G1159" s="142"/>
      <c r="H1159" s="142"/>
      <c r="I1159" s="142"/>
      <c r="J1159" s="142"/>
      <c r="K1159" s="142"/>
      <c r="L1159" s="143"/>
      <c r="M1159" s="36"/>
      <c r="N1159" s="36"/>
      <c r="O1159" s="36"/>
      <c r="P1159" s="9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</row>
    <row r="1160">
      <c r="A1160" s="74"/>
      <c r="B1160" s="112"/>
      <c r="C1160" s="112"/>
      <c r="D1160" s="141"/>
      <c r="E1160" s="141"/>
      <c r="F1160" s="141"/>
      <c r="G1160" s="142"/>
      <c r="H1160" s="142"/>
      <c r="I1160" s="142"/>
      <c r="J1160" s="142"/>
      <c r="K1160" s="142"/>
      <c r="L1160" s="143"/>
      <c r="M1160" s="36"/>
      <c r="N1160" s="36"/>
      <c r="O1160" s="36"/>
      <c r="P1160" s="9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</row>
    <row r="1161">
      <c r="A1161" s="74"/>
      <c r="B1161" s="112"/>
      <c r="C1161" s="112"/>
      <c r="D1161" s="141"/>
      <c r="E1161" s="141"/>
      <c r="F1161" s="141"/>
      <c r="G1161" s="142"/>
      <c r="H1161" s="142"/>
      <c r="I1161" s="142"/>
      <c r="J1161" s="142"/>
      <c r="K1161" s="142"/>
      <c r="L1161" s="143"/>
      <c r="M1161" s="36"/>
      <c r="N1161" s="36"/>
      <c r="O1161" s="36"/>
      <c r="P1161" s="9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</row>
    <row r="1162">
      <c r="A1162" s="74"/>
      <c r="B1162" s="112"/>
      <c r="C1162" s="112"/>
      <c r="D1162" s="141"/>
      <c r="E1162" s="141"/>
      <c r="F1162" s="141"/>
      <c r="G1162" s="142"/>
      <c r="H1162" s="142"/>
      <c r="I1162" s="142"/>
      <c r="J1162" s="142"/>
      <c r="K1162" s="142"/>
      <c r="L1162" s="143"/>
      <c r="M1162" s="36"/>
      <c r="N1162" s="36"/>
      <c r="O1162" s="36"/>
      <c r="P1162" s="9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</row>
    <row r="1163">
      <c r="A1163" s="74"/>
      <c r="B1163" s="112"/>
      <c r="C1163" s="112"/>
      <c r="D1163" s="141"/>
      <c r="E1163" s="141"/>
      <c r="F1163" s="141"/>
      <c r="G1163" s="142"/>
      <c r="H1163" s="142"/>
      <c r="I1163" s="142"/>
      <c r="J1163" s="142"/>
      <c r="K1163" s="142"/>
      <c r="L1163" s="143"/>
      <c r="M1163" s="36"/>
      <c r="N1163" s="36"/>
      <c r="O1163" s="36"/>
      <c r="P1163" s="9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</row>
    <row r="1164">
      <c r="A1164" s="74"/>
      <c r="B1164" s="112"/>
      <c r="C1164" s="112"/>
      <c r="D1164" s="141"/>
      <c r="E1164" s="141"/>
      <c r="F1164" s="141"/>
      <c r="G1164" s="142"/>
      <c r="H1164" s="142"/>
      <c r="I1164" s="142"/>
      <c r="J1164" s="142"/>
      <c r="K1164" s="142"/>
      <c r="L1164" s="143"/>
      <c r="M1164" s="36"/>
      <c r="N1164" s="36"/>
      <c r="O1164" s="36"/>
      <c r="P1164" s="9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</row>
    <row r="1165">
      <c r="A1165" s="74"/>
      <c r="B1165" s="112"/>
      <c r="C1165" s="112"/>
      <c r="D1165" s="141"/>
      <c r="E1165" s="141"/>
      <c r="F1165" s="141"/>
      <c r="G1165" s="142"/>
      <c r="H1165" s="142"/>
      <c r="I1165" s="142"/>
      <c r="J1165" s="142"/>
      <c r="K1165" s="142"/>
      <c r="L1165" s="143"/>
      <c r="M1165" s="36"/>
      <c r="N1165" s="36"/>
      <c r="O1165" s="36"/>
      <c r="P1165" s="9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</row>
    <row r="1166">
      <c r="A1166" s="74"/>
      <c r="B1166" s="112"/>
      <c r="C1166" s="112"/>
      <c r="D1166" s="141"/>
      <c r="E1166" s="141"/>
      <c r="F1166" s="141"/>
      <c r="G1166" s="142"/>
      <c r="H1166" s="142"/>
      <c r="I1166" s="142"/>
      <c r="J1166" s="142"/>
      <c r="K1166" s="142"/>
      <c r="L1166" s="143"/>
      <c r="M1166" s="36"/>
      <c r="N1166" s="36"/>
      <c r="O1166" s="36"/>
      <c r="P1166" s="9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</row>
    <row r="1167">
      <c r="A1167" s="74"/>
      <c r="B1167" s="112"/>
      <c r="C1167" s="112"/>
      <c r="D1167" s="141"/>
      <c r="E1167" s="141"/>
      <c r="F1167" s="141"/>
      <c r="G1167" s="142"/>
      <c r="H1167" s="142"/>
      <c r="I1167" s="142"/>
      <c r="J1167" s="142"/>
      <c r="K1167" s="142"/>
      <c r="L1167" s="143"/>
      <c r="M1167" s="36"/>
      <c r="N1167" s="36"/>
      <c r="O1167" s="36"/>
      <c r="P1167" s="9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</row>
    <row r="1168">
      <c r="A1168" s="74"/>
      <c r="B1168" s="112"/>
      <c r="C1168" s="112"/>
      <c r="D1168" s="141"/>
      <c r="E1168" s="141"/>
      <c r="F1168" s="141"/>
      <c r="G1168" s="142"/>
      <c r="H1168" s="142"/>
      <c r="I1168" s="142"/>
      <c r="J1168" s="142"/>
      <c r="K1168" s="142"/>
      <c r="L1168" s="143"/>
      <c r="M1168" s="36"/>
      <c r="N1168" s="36"/>
      <c r="O1168" s="36"/>
      <c r="P1168" s="9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</row>
    <row r="1169">
      <c r="A1169" s="74"/>
      <c r="B1169" s="112"/>
      <c r="C1169" s="112"/>
      <c r="D1169" s="141"/>
      <c r="E1169" s="141"/>
      <c r="F1169" s="141"/>
      <c r="G1169" s="142"/>
      <c r="H1169" s="142"/>
      <c r="I1169" s="142"/>
      <c r="J1169" s="142"/>
      <c r="K1169" s="142"/>
      <c r="L1169" s="143"/>
      <c r="M1169" s="36"/>
      <c r="N1169" s="36"/>
      <c r="O1169" s="36"/>
      <c r="P1169" s="9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</row>
    <row r="1170">
      <c r="A1170" s="74"/>
      <c r="B1170" s="112"/>
      <c r="C1170" s="112"/>
      <c r="D1170" s="141"/>
      <c r="E1170" s="141"/>
      <c r="F1170" s="141"/>
      <c r="G1170" s="142"/>
      <c r="H1170" s="142"/>
      <c r="I1170" s="142"/>
      <c r="J1170" s="142"/>
      <c r="K1170" s="142"/>
      <c r="L1170" s="143"/>
      <c r="M1170" s="36"/>
      <c r="N1170" s="36"/>
      <c r="O1170" s="36"/>
      <c r="P1170" s="9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</row>
    <row r="1171">
      <c r="A1171" s="74"/>
      <c r="B1171" s="112"/>
      <c r="C1171" s="112"/>
      <c r="D1171" s="141"/>
      <c r="E1171" s="141"/>
      <c r="F1171" s="141"/>
      <c r="G1171" s="142"/>
      <c r="H1171" s="142"/>
      <c r="I1171" s="142"/>
      <c r="J1171" s="142"/>
      <c r="K1171" s="142"/>
      <c r="L1171" s="143"/>
      <c r="M1171" s="36"/>
      <c r="N1171" s="36"/>
      <c r="O1171" s="36"/>
      <c r="P1171" s="9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</row>
    <row r="1172">
      <c r="A1172" s="74"/>
      <c r="B1172" s="112"/>
      <c r="C1172" s="112"/>
      <c r="D1172" s="141"/>
      <c r="E1172" s="141"/>
      <c r="F1172" s="141"/>
      <c r="G1172" s="142"/>
      <c r="H1172" s="142"/>
      <c r="I1172" s="142"/>
      <c r="J1172" s="142"/>
      <c r="K1172" s="142"/>
      <c r="L1172" s="143"/>
      <c r="M1172" s="36"/>
      <c r="N1172" s="36"/>
      <c r="O1172" s="36"/>
      <c r="P1172" s="9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</row>
    <row r="1173">
      <c r="A1173" s="74"/>
      <c r="B1173" s="112"/>
      <c r="C1173" s="112"/>
      <c r="D1173" s="141"/>
      <c r="E1173" s="141"/>
      <c r="F1173" s="141"/>
      <c r="G1173" s="142"/>
      <c r="H1173" s="142"/>
      <c r="I1173" s="142"/>
      <c r="J1173" s="142"/>
      <c r="K1173" s="142"/>
      <c r="L1173" s="143"/>
      <c r="M1173" s="36"/>
      <c r="N1173" s="36"/>
      <c r="O1173" s="36"/>
      <c r="P1173" s="9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</row>
    <row r="1174">
      <c r="A1174" s="74"/>
      <c r="B1174" s="112"/>
      <c r="C1174" s="112"/>
      <c r="D1174" s="141"/>
      <c r="E1174" s="141"/>
      <c r="F1174" s="141"/>
      <c r="G1174" s="142"/>
      <c r="H1174" s="142"/>
      <c r="I1174" s="142"/>
      <c r="J1174" s="142"/>
      <c r="K1174" s="142"/>
      <c r="L1174" s="143"/>
      <c r="M1174" s="36"/>
      <c r="N1174" s="36"/>
      <c r="O1174" s="36"/>
      <c r="P1174" s="9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</row>
    <row r="1175">
      <c r="A1175" s="74"/>
      <c r="B1175" s="112"/>
      <c r="C1175" s="112"/>
      <c r="D1175" s="141"/>
      <c r="E1175" s="141"/>
      <c r="F1175" s="141"/>
      <c r="G1175" s="142"/>
      <c r="H1175" s="142"/>
      <c r="I1175" s="142"/>
      <c r="J1175" s="142"/>
      <c r="K1175" s="142"/>
      <c r="L1175" s="143"/>
      <c r="M1175" s="36"/>
      <c r="N1175" s="36"/>
      <c r="O1175" s="36"/>
      <c r="P1175" s="9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</row>
    <row r="1176">
      <c r="A1176" s="74"/>
      <c r="B1176" s="112"/>
      <c r="C1176" s="112"/>
      <c r="D1176" s="141"/>
      <c r="E1176" s="141"/>
      <c r="F1176" s="141"/>
      <c r="G1176" s="142"/>
      <c r="H1176" s="142"/>
      <c r="I1176" s="142"/>
      <c r="J1176" s="142"/>
      <c r="K1176" s="142"/>
      <c r="L1176" s="143"/>
      <c r="M1176" s="36"/>
      <c r="N1176" s="36"/>
      <c r="O1176" s="36"/>
      <c r="P1176" s="9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</row>
    <row r="1177">
      <c r="A1177" s="74"/>
      <c r="B1177" s="112"/>
      <c r="C1177" s="112"/>
      <c r="D1177" s="141"/>
      <c r="E1177" s="141"/>
      <c r="F1177" s="141"/>
      <c r="G1177" s="142"/>
      <c r="H1177" s="142"/>
      <c r="I1177" s="142"/>
      <c r="J1177" s="142"/>
      <c r="K1177" s="142"/>
      <c r="L1177" s="143"/>
      <c r="M1177" s="36"/>
      <c r="N1177" s="36"/>
      <c r="O1177" s="36"/>
      <c r="P1177" s="9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</row>
    <row r="1178">
      <c r="A1178" s="74"/>
      <c r="B1178" s="112"/>
      <c r="C1178" s="112"/>
      <c r="D1178" s="141"/>
      <c r="E1178" s="141"/>
      <c r="F1178" s="141"/>
      <c r="G1178" s="142"/>
      <c r="H1178" s="142"/>
      <c r="I1178" s="142"/>
      <c r="J1178" s="142"/>
      <c r="K1178" s="142"/>
      <c r="L1178" s="143"/>
      <c r="M1178" s="36"/>
      <c r="N1178" s="36"/>
      <c r="O1178" s="36"/>
      <c r="P1178" s="9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</row>
    <row r="1179">
      <c r="A1179" s="74"/>
      <c r="B1179" s="112"/>
      <c r="C1179" s="112"/>
      <c r="D1179" s="141"/>
      <c r="E1179" s="141"/>
      <c r="F1179" s="141"/>
      <c r="G1179" s="142"/>
      <c r="H1179" s="142"/>
      <c r="I1179" s="142"/>
      <c r="J1179" s="142"/>
      <c r="K1179" s="142"/>
      <c r="L1179" s="143"/>
      <c r="M1179" s="36"/>
      <c r="N1179" s="36"/>
      <c r="O1179" s="36"/>
      <c r="P1179" s="9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</row>
    <row r="1180">
      <c r="A1180" s="74"/>
      <c r="B1180" s="112"/>
      <c r="C1180" s="112"/>
      <c r="D1180" s="141"/>
      <c r="E1180" s="141"/>
      <c r="F1180" s="141"/>
      <c r="G1180" s="142"/>
      <c r="H1180" s="142"/>
      <c r="I1180" s="142"/>
      <c r="J1180" s="142"/>
      <c r="K1180" s="142"/>
      <c r="L1180" s="143"/>
      <c r="M1180" s="36"/>
      <c r="N1180" s="36"/>
      <c r="O1180" s="36"/>
      <c r="P1180" s="9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</row>
    <row r="1181">
      <c r="A1181" s="74"/>
      <c r="B1181" s="112"/>
      <c r="C1181" s="112"/>
      <c r="D1181" s="141"/>
      <c r="E1181" s="141"/>
      <c r="F1181" s="141"/>
      <c r="G1181" s="142"/>
      <c r="H1181" s="142"/>
      <c r="I1181" s="142"/>
      <c r="J1181" s="142"/>
      <c r="K1181" s="142"/>
      <c r="L1181" s="143"/>
      <c r="M1181" s="36"/>
      <c r="N1181" s="36"/>
      <c r="O1181" s="36"/>
      <c r="P1181" s="9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</row>
    <row r="1182">
      <c r="A1182" s="74"/>
      <c r="B1182" s="112"/>
      <c r="C1182" s="112"/>
      <c r="D1182" s="141"/>
      <c r="E1182" s="141"/>
      <c r="F1182" s="141"/>
      <c r="G1182" s="142"/>
      <c r="H1182" s="142"/>
      <c r="I1182" s="142"/>
      <c r="J1182" s="142"/>
      <c r="K1182" s="142"/>
      <c r="L1182" s="143"/>
      <c r="M1182" s="36"/>
      <c r="N1182" s="36"/>
      <c r="O1182" s="36"/>
      <c r="P1182" s="9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</row>
    <row r="1183">
      <c r="A1183" s="74"/>
      <c r="B1183" s="112"/>
      <c r="C1183" s="112"/>
      <c r="D1183" s="141"/>
      <c r="E1183" s="141"/>
      <c r="F1183" s="141"/>
      <c r="G1183" s="142"/>
      <c r="H1183" s="142"/>
      <c r="I1183" s="142"/>
      <c r="J1183" s="142"/>
      <c r="K1183" s="142"/>
      <c r="L1183" s="143"/>
      <c r="M1183" s="36"/>
      <c r="N1183" s="36"/>
      <c r="O1183" s="36"/>
      <c r="P1183" s="9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</row>
    <row r="1184">
      <c r="A1184" s="74"/>
      <c r="B1184" s="112"/>
      <c r="C1184" s="112"/>
      <c r="D1184" s="141"/>
      <c r="E1184" s="141"/>
      <c r="F1184" s="141"/>
      <c r="G1184" s="142"/>
      <c r="H1184" s="142"/>
      <c r="I1184" s="142"/>
      <c r="J1184" s="142"/>
      <c r="K1184" s="142"/>
      <c r="L1184" s="143"/>
      <c r="M1184" s="36"/>
      <c r="N1184" s="36"/>
      <c r="O1184" s="36"/>
      <c r="P1184" s="9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</row>
    <row r="1185">
      <c r="A1185" s="74"/>
      <c r="B1185" s="112"/>
      <c r="C1185" s="112"/>
      <c r="D1185" s="141"/>
      <c r="E1185" s="141"/>
      <c r="F1185" s="141"/>
      <c r="G1185" s="142"/>
      <c r="H1185" s="142"/>
      <c r="I1185" s="142"/>
      <c r="J1185" s="142"/>
      <c r="K1185" s="142"/>
      <c r="L1185" s="143"/>
      <c r="M1185" s="36"/>
      <c r="N1185" s="36"/>
      <c r="O1185" s="36"/>
      <c r="P1185" s="9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</row>
    <row r="1186">
      <c r="A1186" s="74"/>
      <c r="B1186" s="112"/>
      <c r="C1186" s="112"/>
      <c r="D1186" s="141"/>
      <c r="E1186" s="141"/>
      <c r="F1186" s="141"/>
      <c r="G1186" s="142"/>
      <c r="H1186" s="142"/>
      <c r="I1186" s="142"/>
      <c r="J1186" s="142"/>
      <c r="K1186" s="142"/>
      <c r="L1186" s="143"/>
      <c r="M1186" s="36"/>
      <c r="N1186" s="36"/>
      <c r="O1186" s="36"/>
      <c r="P1186" s="9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</row>
    <row r="1187">
      <c r="A1187" s="74"/>
      <c r="B1187" s="112"/>
      <c r="C1187" s="112"/>
      <c r="D1187" s="141"/>
      <c r="E1187" s="141"/>
      <c r="F1187" s="141"/>
      <c r="G1187" s="142"/>
      <c r="H1187" s="142"/>
      <c r="I1187" s="142"/>
      <c r="J1187" s="142"/>
      <c r="K1187" s="142"/>
      <c r="L1187" s="143"/>
      <c r="M1187" s="36"/>
      <c r="N1187" s="36"/>
      <c r="O1187" s="36"/>
      <c r="P1187" s="9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</row>
    <row r="1188">
      <c r="A1188" s="74"/>
      <c r="B1188" s="112"/>
      <c r="C1188" s="112"/>
      <c r="D1188" s="141"/>
      <c r="E1188" s="141"/>
      <c r="F1188" s="141"/>
      <c r="G1188" s="142"/>
      <c r="H1188" s="142"/>
      <c r="I1188" s="142"/>
      <c r="J1188" s="142"/>
      <c r="K1188" s="142"/>
      <c r="L1188" s="143"/>
      <c r="M1188" s="36"/>
      <c r="N1188" s="36"/>
      <c r="O1188" s="36"/>
      <c r="P1188" s="9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</row>
    <row r="1189">
      <c r="A1189" s="74"/>
      <c r="B1189" s="112"/>
      <c r="C1189" s="112"/>
      <c r="D1189" s="141"/>
      <c r="E1189" s="141"/>
      <c r="F1189" s="141"/>
      <c r="G1189" s="142"/>
      <c r="H1189" s="142"/>
      <c r="I1189" s="142"/>
      <c r="J1189" s="142"/>
      <c r="K1189" s="142"/>
      <c r="L1189" s="143"/>
      <c r="M1189" s="36"/>
      <c r="N1189" s="36"/>
      <c r="O1189" s="36"/>
      <c r="P1189" s="9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</row>
    <row r="1190">
      <c r="A1190" s="74"/>
      <c r="B1190" s="112"/>
      <c r="C1190" s="112"/>
      <c r="D1190" s="141"/>
      <c r="E1190" s="141"/>
      <c r="F1190" s="141"/>
      <c r="G1190" s="142"/>
      <c r="H1190" s="142"/>
      <c r="I1190" s="142"/>
      <c r="J1190" s="142"/>
      <c r="K1190" s="142"/>
      <c r="L1190" s="143"/>
      <c r="M1190" s="36"/>
      <c r="N1190" s="36"/>
      <c r="O1190" s="36"/>
      <c r="P1190" s="9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</row>
    <row r="1191">
      <c r="A1191" s="74"/>
      <c r="B1191" s="112"/>
      <c r="C1191" s="112"/>
      <c r="D1191" s="141"/>
      <c r="E1191" s="141"/>
      <c r="F1191" s="141"/>
      <c r="G1191" s="142"/>
      <c r="H1191" s="142"/>
      <c r="I1191" s="142"/>
      <c r="J1191" s="142"/>
      <c r="K1191" s="142"/>
      <c r="L1191" s="143"/>
      <c r="M1191" s="36"/>
      <c r="N1191" s="36"/>
      <c r="O1191" s="36"/>
      <c r="P1191" s="9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</row>
    <row r="1192">
      <c r="A1192" s="74"/>
      <c r="B1192" s="112"/>
      <c r="C1192" s="112"/>
      <c r="D1192" s="141"/>
      <c r="E1192" s="141"/>
      <c r="F1192" s="141"/>
      <c r="G1192" s="142"/>
      <c r="H1192" s="142"/>
      <c r="I1192" s="142"/>
      <c r="J1192" s="142"/>
      <c r="K1192" s="142"/>
      <c r="L1192" s="143"/>
      <c r="M1192" s="36"/>
      <c r="N1192" s="36"/>
      <c r="O1192" s="36"/>
      <c r="P1192" s="9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</row>
    <row r="1193">
      <c r="A1193" s="74"/>
      <c r="B1193" s="112"/>
      <c r="C1193" s="112"/>
      <c r="D1193" s="141"/>
      <c r="E1193" s="141"/>
      <c r="F1193" s="141"/>
      <c r="G1193" s="142"/>
      <c r="H1193" s="142"/>
      <c r="I1193" s="142"/>
      <c r="J1193" s="142"/>
      <c r="K1193" s="142"/>
      <c r="L1193" s="143"/>
      <c r="M1193" s="36"/>
      <c r="N1193" s="36"/>
      <c r="O1193" s="36"/>
      <c r="P1193" s="9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</row>
    <row r="1194">
      <c r="A1194" s="74"/>
      <c r="B1194" s="112"/>
      <c r="C1194" s="112"/>
      <c r="D1194" s="141"/>
      <c r="E1194" s="141"/>
      <c r="F1194" s="141"/>
      <c r="G1194" s="142"/>
      <c r="H1194" s="142"/>
      <c r="I1194" s="142"/>
      <c r="J1194" s="142"/>
      <c r="K1194" s="142"/>
      <c r="L1194" s="143"/>
      <c r="M1194" s="36"/>
      <c r="N1194" s="36"/>
      <c r="O1194" s="36"/>
      <c r="P1194" s="9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</row>
    <row r="1195">
      <c r="A1195" s="74"/>
      <c r="B1195" s="112"/>
      <c r="C1195" s="112"/>
      <c r="D1195" s="141"/>
      <c r="E1195" s="141"/>
      <c r="F1195" s="141"/>
      <c r="G1195" s="142"/>
      <c r="H1195" s="142"/>
      <c r="I1195" s="142"/>
      <c r="J1195" s="142"/>
      <c r="K1195" s="142"/>
      <c r="L1195" s="143"/>
      <c r="M1195" s="36"/>
      <c r="N1195" s="36"/>
      <c r="O1195" s="36"/>
      <c r="P1195" s="9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</row>
    <row r="1196">
      <c r="A1196" s="74"/>
      <c r="B1196" s="112"/>
      <c r="C1196" s="112"/>
      <c r="D1196" s="141"/>
      <c r="E1196" s="141"/>
      <c r="F1196" s="141"/>
      <c r="G1196" s="142"/>
      <c r="H1196" s="142"/>
      <c r="I1196" s="142"/>
      <c r="J1196" s="142"/>
      <c r="K1196" s="142"/>
      <c r="L1196" s="143"/>
      <c r="M1196" s="36"/>
      <c r="N1196" s="36"/>
      <c r="O1196" s="36"/>
      <c r="P1196" s="9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</row>
    <row r="1197">
      <c r="A1197" s="74"/>
      <c r="B1197" s="112"/>
      <c r="C1197" s="112"/>
      <c r="D1197" s="141"/>
      <c r="E1197" s="141"/>
      <c r="F1197" s="141"/>
      <c r="G1197" s="142"/>
      <c r="H1197" s="142"/>
      <c r="I1197" s="142"/>
      <c r="J1197" s="142"/>
      <c r="K1197" s="142"/>
      <c r="L1197" s="143"/>
      <c r="M1197" s="36"/>
      <c r="N1197" s="36"/>
      <c r="O1197" s="36"/>
      <c r="P1197" s="9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</row>
    <row r="1198">
      <c r="A1198" s="74"/>
      <c r="B1198" s="112"/>
      <c r="C1198" s="112"/>
      <c r="D1198" s="141"/>
      <c r="E1198" s="141"/>
      <c r="F1198" s="141"/>
      <c r="G1198" s="142"/>
      <c r="H1198" s="142"/>
      <c r="I1198" s="142"/>
      <c r="J1198" s="142"/>
      <c r="K1198" s="142"/>
      <c r="L1198" s="143"/>
      <c r="M1198" s="36"/>
      <c r="N1198" s="36"/>
      <c r="O1198" s="36"/>
      <c r="P1198" s="9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</row>
    <row r="1199">
      <c r="A1199" s="74"/>
      <c r="B1199" s="112"/>
      <c r="C1199" s="112"/>
      <c r="D1199" s="141"/>
      <c r="E1199" s="141"/>
      <c r="F1199" s="141"/>
      <c r="G1199" s="142"/>
      <c r="H1199" s="142"/>
      <c r="I1199" s="142"/>
      <c r="J1199" s="142"/>
      <c r="K1199" s="142"/>
      <c r="L1199" s="143"/>
      <c r="M1199" s="36"/>
      <c r="N1199" s="36"/>
      <c r="O1199" s="36"/>
      <c r="P1199" s="9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</row>
    <row r="1200">
      <c r="A1200" s="74"/>
      <c r="B1200" s="112"/>
      <c r="C1200" s="112"/>
      <c r="D1200" s="141"/>
      <c r="E1200" s="141"/>
      <c r="F1200" s="141"/>
      <c r="G1200" s="142"/>
      <c r="H1200" s="142"/>
      <c r="I1200" s="142"/>
      <c r="J1200" s="142"/>
      <c r="K1200" s="142"/>
      <c r="L1200" s="143"/>
      <c r="M1200" s="36"/>
      <c r="N1200" s="36"/>
      <c r="O1200" s="36"/>
      <c r="P1200" s="9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</row>
    <row r="1201">
      <c r="A1201" s="74"/>
      <c r="B1201" s="112"/>
      <c r="C1201" s="112"/>
      <c r="D1201" s="141"/>
      <c r="E1201" s="141"/>
      <c r="F1201" s="141"/>
      <c r="G1201" s="142"/>
      <c r="H1201" s="142"/>
      <c r="I1201" s="142"/>
      <c r="J1201" s="142"/>
      <c r="K1201" s="142"/>
      <c r="L1201" s="143"/>
      <c r="M1201" s="36"/>
      <c r="N1201" s="36"/>
      <c r="O1201" s="36"/>
      <c r="P1201" s="9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</row>
    <row r="1202">
      <c r="A1202" s="74"/>
      <c r="B1202" s="112"/>
      <c r="C1202" s="112"/>
      <c r="D1202" s="141"/>
      <c r="E1202" s="141"/>
      <c r="F1202" s="141"/>
      <c r="G1202" s="142"/>
      <c r="H1202" s="142"/>
      <c r="I1202" s="142"/>
      <c r="J1202" s="142"/>
      <c r="K1202" s="142"/>
      <c r="L1202" s="143"/>
      <c r="M1202" s="36"/>
      <c r="N1202" s="36"/>
      <c r="O1202" s="36"/>
      <c r="P1202" s="9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</row>
    <row r="1203">
      <c r="A1203" s="74"/>
      <c r="B1203" s="112"/>
      <c r="C1203" s="112"/>
      <c r="D1203" s="141"/>
      <c r="E1203" s="141"/>
      <c r="F1203" s="141"/>
      <c r="G1203" s="142"/>
      <c r="H1203" s="142"/>
      <c r="I1203" s="142"/>
      <c r="J1203" s="142"/>
      <c r="K1203" s="142"/>
      <c r="L1203" s="143"/>
      <c r="M1203" s="36"/>
      <c r="N1203" s="36"/>
      <c r="O1203" s="36"/>
      <c r="P1203" s="9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</row>
    <row r="1204">
      <c r="A1204" s="74"/>
      <c r="B1204" s="112"/>
      <c r="C1204" s="112"/>
      <c r="D1204" s="141"/>
      <c r="E1204" s="141"/>
      <c r="F1204" s="141"/>
      <c r="G1204" s="142"/>
      <c r="H1204" s="142"/>
      <c r="I1204" s="142"/>
      <c r="J1204" s="142"/>
      <c r="K1204" s="142"/>
      <c r="L1204" s="143"/>
      <c r="M1204" s="36"/>
      <c r="N1204" s="36"/>
      <c r="O1204" s="36"/>
      <c r="P1204" s="9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</row>
    <row r="1205">
      <c r="A1205" s="74"/>
      <c r="B1205" s="112"/>
      <c r="C1205" s="112"/>
      <c r="D1205" s="141"/>
      <c r="E1205" s="141"/>
      <c r="F1205" s="141"/>
      <c r="G1205" s="142"/>
      <c r="H1205" s="142"/>
      <c r="I1205" s="142"/>
      <c r="J1205" s="142"/>
      <c r="K1205" s="142"/>
      <c r="L1205" s="143"/>
      <c r="M1205" s="36"/>
      <c r="N1205" s="36"/>
      <c r="O1205" s="36"/>
      <c r="P1205" s="9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</row>
    <row r="1206">
      <c r="A1206" s="74"/>
      <c r="B1206" s="112"/>
      <c r="C1206" s="112"/>
      <c r="D1206" s="141"/>
      <c r="E1206" s="141"/>
      <c r="F1206" s="141"/>
      <c r="G1206" s="142"/>
      <c r="H1206" s="142"/>
      <c r="I1206" s="142"/>
      <c r="J1206" s="142"/>
      <c r="K1206" s="142"/>
      <c r="L1206" s="143"/>
      <c r="M1206" s="36"/>
      <c r="N1206" s="36"/>
      <c r="O1206" s="36"/>
      <c r="P1206" s="9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</row>
    <row r="1207">
      <c r="A1207" s="74"/>
      <c r="B1207" s="112"/>
      <c r="C1207" s="112"/>
      <c r="D1207" s="141"/>
      <c r="E1207" s="141"/>
      <c r="F1207" s="141"/>
      <c r="G1207" s="142"/>
      <c r="H1207" s="142"/>
      <c r="I1207" s="142"/>
      <c r="J1207" s="142"/>
      <c r="K1207" s="142"/>
      <c r="L1207" s="143"/>
      <c r="M1207" s="36"/>
      <c r="N1207" s="36"/>
      <c r="O1207" s="36"/>
      <c r="P1207" s="9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</row>
    <row r="1208">
      <c r="A1208" s="74"/>
      <c r="B1208" s="112"/>
      <c r="C1208" s="112"/>
      <c r="D1208" s="141"/>
      <c r="E1208" s="141"/>
      <c r="F1208" s="141"/>
      <c r="G1208" s="142"/>
      <c r="H1208" s="142"/>
      <c r="I1208" s="142"/>
      <c r="J1208" s="142"/>
      <c r="K1208" s="142"/>
      <c r="L1208" s="143"/>
      <c r="M1208" s="36"/>
      <c r="N1208" s="36"/>
      <c r="O1208" s="36"/>
      <c r="P1208" s="9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</row>
    <row r="1209">
      <c r="A1209" s="74"/>
      <c r="B1209" s="112"/>
      <c r="C1209" s="112"/>
      <c r="D1209" s="141"/>
      <c r="E1209" s="141"/>
      <c r="F1209" s="141"/>
      <c r="G1209" s="142"/>
      <c r="H1209" s="142"/>
      <c r="I1209" s="142"/>
      <c r="J1209" s="142"/>
      <c r="K1209" s="142"/>
      <c r="L1209" s="143"/>
      <c r="M1209" s="36"/>
      <c r="N1209" s="36"/>
      <c r="O1209" s="36"/>
      <c r="P1209" s="9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</row>
    <row r="1210">
      <c r="A1210" s="74"/>
      <c r="B1210" s="112"/>
      <c r="C1210" s="112"/>
      <c r="D1210" s="141"/>
      <c r="E1210" s="141"/>
      <c r="F1210" s="141"/>
      <c r="G1210" s="142"/>
      <c r="H1210" s="142"/>
      <c r="I1210" s="142"/>
      <c r="J1210" s="142"/>
      <c r="K1210" s="142"/>
      <c r="L1210" s="143"/>
      <c r="M1210" s="36"/>
      <c r="N1210" s="36"/>
      <c r="O1210" s="36"/>
      <c r="P1210" s="9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</row>
    <row r="1211">
      <c r="A1211" s="74"/>
      <c r="B1211" s="112"/>
      <c r="C1211" s="112"/>
      <c r="D1211" s="141"/>
      <c r="E1211" s="141"/>
      <c r="F1211" s="141"/>
      <c r="G1211" s="142"/>
      <c r="H1211" s="142"/>
      <c r="I1211" s="142"/>
      <c r="J1211" s="142"/>
      <c r="K1211" s="142"/>
      <c r="L1211" s="143"/>
      <c r="M1211" s="36"/>
      <c r="N1211" s="36"/>
      <c r="O1211" s="36"/>
      <c r="P1211" s="9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</row>
    <row r="1212">
      <c r="A1212" s="74"/>
      <c r="B1212" s="112"/>
      <c r="C1212" s="112"/>
      <c r="D1212" s="141"/>
      <c r="E1212" s="141"/>
      <c r="F1212" s="141"/>
      <c r="G1212" s="142"/>
      <c r="H1212" s="142"/>
      <c r="I1212" s="142"/>
      <c r="J1212" s="142"/>
      <c r="K1212" s="142"/>
      <c r="L1212" s="143"/>
      <c r="M1212" s="36"/>
      <c r="N1212" s="36"/>
      <c r="O1212" s="36"/>
      <c r="P1212" s="9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</row>
    <row r="1213">
      <c r="A1213" s="74"/>
      <c r="B1213" s="112"/>
      <c r="C1213" s="112"/>
      <c r="D1213" s="141"/>
      <c r="E1213" s="141"/>
      <c r="F1213" s="141"/>
      <c r="G1213" s="142"/>
      <c r="H1213" s="142"/>
      <c r="I1213" s="142"/>
      <c r="J1213" s="142"/>
      <c r="K1213" s="142"/>
      <c r="L1213" s="143"/>
      <c r="M1213" s="36"/>
      <c r="N1213" s="36"/>
      <c r="O1213" s="36"/>
      <c r="P1213" s="9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</row>
    <row r="1214">
      <c r="A1214" s="74"/>
      <c r="B1214" s="112"/>
      <c r="C1214" s="112"/>
      <c r="D1214" s="141"/>
      <c r="E1214" s="141"/>
      <c r="F1214" s="141"/>
      <c r="G1214" s="142"/>
      <c r="H1214" s="142"/>
      <c r="I1214" s="142"/>
      <c r="J1214" s="142"/>
      <c r="K1214" s="142"/>
      <c r="L1214" s="143"/>
      <c r="M1214" s="36"/>
      <c r="N1214" s="36"/>
      <c r="O1214" s="36"/>
      <c r="P1214" s="9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</row>
    <row r="1215">
      <c r="A1215" s="74"/>
      <c r="B1215" s="112"/>
      <c r="C1215" s="112"/>
      <c r="D1215" s="141"/>
      <c r="E1215" s="141"/>
      <c r="F1215" s="141"/>
      <c r="G1215" s="142"/>
      <c r="H1215" s="142"/>
      <c r="I1215" s="142"/>
      <c r="J1215" s="142"/>
      <c r="K1215" s="142"/>
      <c r="L1215" s="143"/>
      <c r="M1215" s="36"/>
      <c r="N1215" s="36"/>
      <c r="O1215" s="36"/>
      <c r="P1215" s="9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</row>
    <row r="1216">
      <c r="A1216" s="74"/>
      <c r="B1216" s="112"/>
      <c r="C1216" s="112"/>
      <c r="D1216" s="141"/>
      <c r="E1216" s="141"/>
      <c r="F1216" s="141"/>
      <c r="G1216" s="142"/>
      <c r="H1216" s="142"/>
      <c r="I1216" s="142"/>
      <c r="J1216" s="142"/>
      <c r="K1216" s="142"/>
      <c r="L1216" s="143"/>
      <c r="M1216" s="36"/>
      <c r="N1216" s="36"/>
      <c r="O1216" s="36"/>
      <c r="P1216" s="9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</row>
    <row r="1217">
      <c r="A1217" s="74"/>
      <c r="B1217" s="112"/>
      <c r="C1217" s="112"/>
      <c r="D1217" s="141"/>
      <c r="E1217" s="141"/>
      <c r="F1217" s="141"/>
      <c r="G1217" s="142"/>
      <c r="H1217" s="142"/>
      <c r="I1217" s="142"/>
      <c r="J1217" s="142"/>
      <c r="K1217" s="142"/>
      <c r="L1217" s="143"/>
      <c r="M1217" s="36"/>
      <c r="N1217" s="36"/>
      <c r="O1217" s="36"/>
      <c r="P1217" s="9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</row>
    <row r="1218">
      <c r="A1218" s="74"/>
      <c r="B1218" s="112"/>
      <c r="C1218" s="112"/>
      <c r="D1218" s="141"/>
      <c r="E1218" s="141"/>
      <c r="F1218" s="141"/>
      <c r="G1218" s="142"/>
      <c r="H1218" s="142"/>
      <c r="I1218" s="142"/>
      <c r="J1218" s="142"/>
      <c r="K1218" s="142"/>
      <c r="L1218" s="143"/>
      <c r="M1218" s="36"/>
      <c r="N1218" s="36"/>
      <c r="O1218" s="36"/>
      <c r="P1218" s="9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</row>
    <row r="1219">
      <c r="A1219" s="74"/>
      <c r="B1219" s="112"/>
      <c r="C1219" s="112"/>
      <c r="D1219" s="141"/>
      <c r="E1219" s="141"/>
      <c r="F1219" s="141"/>
      <c r="G1219" s="142"/>
      <c r="H1219" s="142"/>
      <c r="I1219" s="142"/>
      <c r="J1219" s="142"/>
      <c r="K1219" s="142"/>
      <c r="L1219" s="143"/>
      <c r="M1219" s="36"/>
      <c r="N1219" s="36"/>
      <c r="O1219" s="36"/>
      <c r="P1219" s="9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</row>
    <row r="1220">
      <c r="A1220" s="74"/>
      <c r="B1220" s="112"/>
      <c r="C1220" s="112"/>
      <c r="D1220" s="141"/>
      <c r="E1220" s="141"/>
      <c r="F1220" s="141"/>
      <c r="G1220" s="142"/>
      <c r="H1220" s="142"/>
      <c r="I1220" s="142"/>
      <c r="J1220" s="142"/>
      <c r="K1220" s="142"/>
      <c r="L1220" s="143"/>
      <c r="M1220" s="36"/>
      <c r="N1220" s="36"/>
      <c r="O1220" s="36"/>
      <c r="P1220" s="9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</row>
    <row r="1221">
      <c r="A1221" s="74"/>
      <c r="B1221" s="112"/>
      <c r="C1221" s="112"/>
      <c r="D1221" s="141"/>
      <c r="E1221" s="141"/>
      <c r="F1221" s="141"/>
      <c r="G1221" s="142"/>
      <c r="H1221" s="142"/>
      <c r="I1221" s="142"/>
      <c r="J1221" s="142"/>
      <c r="K1221" s="142"/>
      <c r="L1221" s="143"/>
      <c r="M1221" s="36"/>
      <c r="N1221" s="36"/>
      <c r="O1221" s="36"/>
      <c r="P1221" s="9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</row>
    <row r="1222">
      <c r="A1222" s="74"/>
      <c r="B1222" s="112"/>
      <c r="C1222" s="112"/>
      <c r="D1222" s="141"/>
      <c r="E1222" s="141"/>
      <c r="F1222" s="141"/>
      <c r="G1222" s="142"/>
      <c r="H1222" s="142"/>
      <c r="I1222" s="142"/>
      <c r="J1222" s="142"/>
      <c r="K1222" s="142"/>
      <c r="L1222" s="143"/>
      <c r="M1222" s="36"/>
      <c r="N1222" s="36"/>
      <c r="O1222" s="36"/>
      <c r="P1222" s="9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</row>
    <row r="1223">
      <c r="A1223" s="74"/>
      <c r="B1223" s="112"/>
      <c r="C1223" s="112"/>
      <c r="D1223" s="141"/>
      <c r="E1223" s="141"/>
      <c r="F1223" s="141"/>
      <c r="G1223" s="142"/>
      <c r="H1223" s="142"/>
      <c r="I1223" s="142"/>
      <c r="J1223" s="142"/>
      <c r="K1223" s="142"/>
      <c r="L1223" s="143"/>
      <c r="M1223" s="36"/>
      <c r="N1223" s="36"/>
      <c r="O1223" s="36"/>
      <c r="P1223" s="9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</row>
    <row r="1224">
      <c r="A1224" s="74"/>
      <c r="B1224" s="112"/>
      <c r="C1224" s="112"/>
      <c r="D1224" s="141"/>
      <c r="E1224" s="141"/>
      <c r="F1224" s="141"/>
      <c r="G1224" s="142"/>
      <c r="H1224" s="142"/>
      <c r="I1224" s="142"/>
      <c r="J1224" s="142"/>
      <c r="K1224" s="142"/>
      <c r="L1224" s="143"/>
      <c r="M1224" s="36"/>
      <c r="N1224" s="36"/>
      <c r="O1224" s="36"/>
      <c r="P1224" s="9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</row>
    <row r="1225">
      <c r="A1225" s="74"/>
      <c r="B1225" s="112"/>
      <c r="C1225" s="112"/>
      <c r="D1225" s="141"/>
      <c r="E1225" s="141"/>
      <c r="F1225" s="141"/>
      <c r="G1225" s="142"/>
      <c r="H1225" s="142"/>
      <c r="I1225" s="142"/>
      <c r="J1225" s="142"/>
      <c r="K1225" s="142"/>
      <c r="L1225" s="143"/>
      <c r="M1225" s="36"/>
      <c r="N1225" s="36"/>
      <c r="O1225" s="36"/>
      <c r="P1225" s="9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</row>
    <row r="1226">
      <c r="A1226" s="74"/>
      <c r="B1226" s="112"/>
      <c r="C1226" s="112"/>
      <c r="D1226" s="141"/>
      <c r="E1226" s="141"/>
      <c r="F1226" s="141"/>
      <c r="G1226" s="142"/>
      <c r="H1226" s="142"/>
      <c r="I1226" s="142"/>
      <c r="J1226" s="142"/>
      <c r="K1226" s="142"/>
      <c r="L1226" s="143"/>
      <c r="M1226" s="36"/>
      <c r="N1226" s="36"/>
      <c r="O1226" s="36"/>
      <c r="P1226" s="9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</row>
    <row r="1227">
      <c r="A1227" s="74"/>
      <c r="B1227" s="112"/>
      <c r="C1227" s="112"/>
      <c r="D1227" s="141"/>
      <c r="E1227" s="141"/>
      <c r="F1227" s="141"/>
      <c r="G1227" s="142"/>
      <c r="H1227" s="142"/>
      <c r="I1227" s="142"/>
      <c r="J1227" s="142"/>
      <c r="K1227" s="142"/>
      <c r="L1227" s="143"/>
      <c r="M1227" s="36"/>
      <c r="N1227" s="36"/>
      <c r="O1227" s="36"/>
      <c r="P1227" s="9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</row>
    <row r="1228">
      <c r="A1228" s="74"/>
      <c r="B1228" s="112"/>
      <c r="C1228" s="112"/>
      <c r="D1228" s="141"/>
      <c r="E1228" s="141"/>
      <c r="F1228" s="141"/>
      <c r="G1228" s="142"/>
      <c r="H1228" s="142"/>
      <c r="I1228" s="142"/>
      <c r="J1228" s="142"/>
      <c r="K1228" s="142"/>
      <c r="L1228" s="143"/>
      <c r="M1228" s="36"/>
      <c r="N1228" s="36"/>
      <c r="O1228" s="36"/>
      <c r="P1228" s="9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</row>
    <row r="1229">
      <c r="A1229" s="74"/>
      <c r="B1229" s="112"/>
      <c r="C1229" s="112"/>
      <c r="D1229" s="141"/>
      <c r="E1229" s="141"/>
      <c r="F1229" s="141"/>
      <c r="G1229" s="142"/>
      <c r="H1229" s="142"/>
      <c r="I1229" s="142"/>
      <c r="J1229" s="142"/>
      <c r="K1229" s="142"/>
      <c r="L1229" s="143"/>
      <c r="M1229" s="36"/>
      <c r="N1229" s="36"/>
      <c r="O1229" s="36"/>
      <c r="P1229" s="9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</row>
    <row r="1230">
      <c r="A1230" s="74"/>
      <c r="B1230" s="112"/>
      <c r="C1230" s="112"/>
      <c r="D1230" s="141"/>
      <c r="E1230" s="141"/>
      <c r="F1230" s="141"/>
      <c r="G1230" s="142"/>
      <c r="H1230" s="142"/>
      <c r="I1230" s="142"/>
      <c r="J1230" s="142"/>
      <c r="K1230" s="142"/>
      <c r="L1230" s="143"/>
      <c r="M1230" s="36"/>
      <c r="N1230" s="36"/>
      <c r="O1230" s="36"/>
      <c r="P1230" s="9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</row>
    <row r="1231">
      <c r="A1231" s="74"/>
      <c r="B1231" s="112"/>
      <c r="C1231" s="112"/>
      <c r="D1231" s="141"/>
      <c r="E1231" s="141"/>
      <c r="F1231" s="141"/>
      <c r="G1231" s="142"/>
      <c r="H1231" s="142"/>
      <c r="I1231" s="142"/>
      <c r="J1231" s="142"/>
      <c r="K1231" s="142"/>
      <c r="L1231" s="143"/>
      <c r="M1231" s="36"/>
      <c r="N1231" s="36"/>
      <c r="O1231" s="36"/>
      <c r="P1231" s="9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</row>
    <row r="1232">
      <c r="A1232" s="74"/>
      <c r="B1232" s="112"/>
      <c r="C1232" s="112"/>
      <c r="D1232" s="141"/>
      <c r="E1232" s="141"/>
      <c r="F1232" s="141"/>
      <c r="G1232" s="142"/>
      <c r="H1232" s="142"/>
      <c r="I1232" s="142"/>
      <c r="J1232" s="142"/>
      <c r="K1232" s="142"/>
      <c r="L1232" s="143"/>
      <c r="M1232" s="36"/>
      <c r="N1232" s="36"/>
      <c r="O1232" s="36"/>
      <c r="P1232" s="9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</row>
    <row r="1233">
      <c r="A1233" s="74"/>
      <c r="B1233" s="112"/>
      <c r="C1233" s="112"/>
      <c r="D1233" s="141"/>
      <c r="E1233" s="141"/>
      <c r="F1233" s="141"/>
      <c r="G1233" s="142"/>
      <c r="H1233" s="142"/>
      <c r="I1233" s="142"/>
      <c r="J1233" s="142"/>
      <c r="K1233" s="142"/>
      <c r="L1233" s="143"/>
      <c r="M1233" s="36"/>
      <c r="N1233" s="36"/>
      <c r="O1233" s="36"/>
      <c r="P1233" s="9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</row>
    <row r="1234">
      <c r="A1234" s="74"/>
      <c r="B1234" s="112"/>
      <c r="C1234" s="112"/>
      <c r="D1234" s="141"/>
      <c r="E1234" s="141"/>
      <c r="F1234" s="141"/>
      <c r="G1234" s="142"/>
      <c r="H1234" s="142"/>
      <c r="I1234" s="142"/>
      <c r="J1234" s="142"/>
      <c r="K1234" s="142"/>
      <c r="L1234" s="143"/>
      <c r="M1234" s="36"/>
      <c r="N1234" s="36"/>
      <c r="O1234" s="36"/>
      <c r="P1234" s="9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</row>
    <row r="1235">
      <c r="A1235" s="74"/>
      <c r="B1235" s="112"/>
      <c r="C1235" s="112"/>
      <c r="D1235" s="141"/>
      <c r="E1235" s="141"/>
      <c r="F1235" s="141"/>
      <c r="G1235" s="142"/>
      <c r="H1235" s="142"/>
      <c r="I1235" s="142"/>
      <c r="J1235" s="142"/>
      <c r="K1235" s="142"/>
      <c r="L1235" s="143"/>
      <c r="M1235" s="36"/>
      <c r="N1235" s="36"/>
      <c r="O1235" s="36"/>
      <c r="P1235" s="9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</row>
    <row r="1236">
      <c r="A1236" s="74"/>
      <c r="B1236" s="112"/>
      <c r="C1236" s="112"/>
      <c r="D1236" s="141"/>
      <c r="E1236" s="141"/>
      <c r="F1236" s="141"/>
      <c r="G1236" s="142"/>
      <c r="H1236" s="142"/>
      <c r="I1236" s="142"/>
      <c r="J1236" s="142"/>
      <c r="K1236" s="142"/>
      <c r="L1236" s="143"/>
      <c r="M1236" s="36"/>
      <c r="N1236" s="36"/>
      <c r="O1236" s="36"/>
      <c r="P1236" s="9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</row>
    <row r="1237">
      <c r="A1237" s="74"/>
      <c r="B1237" s="112"/>
      <c r="C1237" s="112"/>
      <c r="D1237" s="141"/>
      <c r="E1237" s="141"/>
      <c r="F1237" s="141"/>
      <c r="G1237" s="142"/>
      <c r="H1237" s="142"/>
      <c r="I1237" s="142"/>
      <c r="J1237" s="142"/>
      <c r="K1237" s="142"/>
      <c r="L1237" s="143"/>
      <c r="M1237" s="36"/>
      <c r="N1237" s="36"/>
      <c r="O1237" s="36"/>
      <c r="P1237" s="9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</row>
    <row r="1238">
      <c r="A1238" s="74"/>
      <c r="B1238" s="112"/>
      <c r="C1238" s="112"/>
      <c r="D1238" s="141"/>
      <c r="E1238" s="141"/>
      <c r="F1238" s="141"/>
      <c r="G1238" s="142"/>
      <c r="H1238" s="142"/>
      <c r="I1238" s="142"/>
      <c r="J1238" s="142"/>
      <c r="K1238" s="142"/>
      <c r="L1238" s="143"/>
      <c r="M1238" s="36"/>
      <c r="N1238" s="36"/>
      <c r="O1238" s="36"/>
      <c r="P1238" s="9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</row>
    <row r="1239">
      <c r="A1239" s="74"/>
      <c r="B1239" s="112"/>
      <c r="C1239" s="112"/>
      <c r="D1239" s="141"/>
      <c r="E1239" s="141"/>
      <c r="F1239" s="141"/>
      <c r="G1239" s="142"/>
      <c r="H1239" s="142"/>
      <c r="I1239" s="142"/>
      <c r="J1239" s="142"/>
      <c r="K1239" s="142"/>
      <c r="L1239" s="143"/>
      <c r="M1239" s="36"/>
      <c r="N1239" s="36"/>
      <c r="O1239" s="36"/>
      <c r="P1239" s="9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</row>
    <row r="1240">
      <c r="A1240" s="74"/>
      <c r="B1240" s="112"/>
      <c r="C1240" s="112"/>
      <c r="D1240" s="141"/>
      <c r="E1240" s="141"/>
      <c r="F1240" s="141"/>
      <c r="G1240" s="142"/>
      <c r="H1240" s="142"/>
      <c r="I1240" s="142"/>
      <c r="J1240" s="142"/>
      <c r="K1240" s="142"/>
      <c r="L1240" s="143"/>
      <c r="M1240" s="36"/>
      <c r="N1240" s="36"/>
      <c r="O1240" s="36"/>
      <c r="P1240" s="9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</row>
    <row r="1241">
      <c r="A1241" s="74"/>
      <c r="B1241" s="112"/>
      <c r="C1241" s="112"/>
      <c r="D1241" s="141"/>
      <c r="E1241" s="141"/>
      <c r="F1241" s="141"/>
      <c r="G1241" s="142"/>
      <c r="H1241" s="142"/>
      <c r="I1241" s="142"/>
      <c r="J1241" s="142"/>
      <c r="K1241" s="142"/>
      <c r="L1241" s="143"/>
      <c r="M1241" s="36"/>
      <c r="N1241" s="36"/>
      <c r="O1241" s="36"/>
      <c r="P1241" s="9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</row>
    <row r="1242">
      <c r="A1242" s="74"/>
      <c r="B1242" s="112"/>
      <c r="C1242" s="112"/>
      <c r="D1242" s="141"/>
      <c r="E1242" s="141"/>
      <c r="F1242" s="141"/>
      <c r="G1242" s="142"/>
      <c r="H1242" s="142"/>
      <c r="I1242" s="142"/>
      <c r="J1242" s="142"/>
      <c r="K1242" s="142"/>
      <c r="L1242" s="143"/>
      <c r="M1242" s="36"/>
      <c r="N1242" s="36"/>
      <c r="O1242" s="36"/>
      <c r="P1242" s="9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</row>
    <row r="1243">
      <c r="A1243" s="74"/>
      <c r="B1243" s="112"/>
      <c r="C1243" s="112"/>
      <c r="D1243" s="141"/>
      <c r="E1243" s="141"/>
      <c r="F1243" s="141"/>
      <c r="G1243" s="142"/>
      <c r="H1243" s="142"/>
      <c r="I1243" s="142"/>
      <c r="J1243" s="142"/>
      <c r="K1243" s="142"/>
      <c r="L1243" s="143"/>
      <c r="M1243" s="36"/>
      <c r="N1243" s="36"/>
      <c r="O1243" s="36"/>
      <c r="P1243" s="9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</row>
    <row r="1244">
      <c r="A1244" s="74"/>
      <c r="B1244" s="112"/>
      <c r="C1244" s="112"/>
      <c r="D1244" s="141"/>
      <c r="E1244" s="141"/>
      <c r="F1244" s="141"/>
      <c r="G1244" s="142"/>
      <c r="H1244" s="142"/>
      <c r="I1244" s="142"/>
      <c r="J1244" s="142"/>
      <c r="K1244" s="142"/>
      <c r="L1244" s="143"/>
      <c r="M1244" s="36"/>
      <c r="N1244" s="36"/>
      <c r="O1244" s="36"/>
      <c r="P1244" s="9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</row>
    <row r="1245">
      <c r="A1245" s="74"/>
      <c r="B1245" s="112"/>
      <c r="C1245" s="112"/>
      <c r="D1245" s="141"/>
      <c r="E1245" s="141"/>
      <c r="F1245" s="141"/>
      <c r="G1245" s="142"/>
      <c r="H1245" s="142"/>
      <c r="I1245" s="142"/>
      <c r="J1245" s="142"/>
      <c r="K1245" s="142"/>
      <c r="L1245" s="143"/>
      <c r="M1245" s="36"/>
      <c r="N1245" s="36"/>
      <c r="O1245" s="36"/>
      <c r="P1245" s="9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</row>
    <row r="1246">
      <c r="A1246" s="74"/>
      <c r="B1246" s="112"/>
      <c r="C1246" s="112"/>
      <c r="D1246" s="141"/>
      <c r="E1246" s="141"/>
      <c r="F1246" s="141"/>
      <c r="G1246" s="142"/>
      <c r="H1246" s="142"/>
      <c r="I1246" s="142"/>
      <c r="J1246" s="142"/>
      <c r="K1246" s="142"/>
      <c r="L1246" s="143"/>
      <c r="M1246" s="36"/>
      <c r="N1246" s="36"/>
      <c r="O1246" s="36"/>
      <c r="P1246" s="9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</row>
    <row r="1247">
      <c r="A1247" s="74"/>
      <c r="B1247" s="112"/>
      <c r="C1247" s="112"/>
      <c r="D1247" s="141"/>
      <c r="E1247" s="141"/>
      <c r="F1247" s="141"/>
      <c r="G1247" s="142"/>
      <c r="H1247" s="142"/>
      <c r="I1247" s="142"/>
      <c r="J1247" s="142"/>
      <c r="K1247" s="142"/>
      <c r="L1247" s="143"/>
      <c r="M1247" s="36"/>
      <c r="N1247" s="36"/>
      <c r="O1247" s="36"/>
      <c r="P1247" s="9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</row>
    <row r="1248">
      <c r="A1248" s="74"/>
      <c r="B1248" s="112"/>
      <c r="C1248" s="112"/>
      <c r="D1248" s="141"/>
      <c r="E1248" s="141"/>
      <c r="F1248" s="141"/>
      <c r="G1248" s="142"/>
      <c r="H1248" s="142"/>
      <c r="I1248" s="142"/>
      <c r="J1248" s="142"/>
      <c r="K1248" s="142"/>
      <c r="L1248" s="143"/>
      <c r="M1248" s="36"/>
      <c r="N1248" s="36"/>
      <c r="O1248" s="36"/>
      <c r="P1248" s="9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</row>
    <row r="1249">
      <c r="A1249" s="74"/>
      <c r="B1249" s="112"/>
      <c r="C1249" s="112"/>
      <c r="D1249" s="141"/>
      <c r="E1249" s="141"/>
      <c r="F1249" s="141"/>
      <c r="G1249" s="142"/>
      <c r="H1249" s="142"/>
      <c r="I1249" s="142"/>
      <c r="J1249" s="142"/>
      <c r="K1249" s="142"/>
      <c r="L1249" s="143"/>
      <c r="M1249" s="36"/>
      <c r="N1249" s="36"/>
      <c r="O1249" s="36"/>
      <c r="P1249" s="9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</row>
    <row r="1250">
      <c r="A1250" s="74"/>
      <c r="B1250" s="112"/>
      <c r="C1250" s="112"/>
      <c r="D1250" s="141"/>
      <c r="E1250" s="141"/>
      <c r="F1250" s="141"/>
      <c r="G1250" s="142"/>
      <c r="H1250" s="142"/>
      <c r="I1250" s="142"/>
      <c r="J1250" s="142"/>
      <c r="K1250" s="142"/>
      <c r="L1250" s="143"/>
      <c r="M1250" s="36"/>
      <c r="N1250" s="36"/>
      <c r="O1250" s="36"/>
      <c r="P1250" s="9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</row>
    <row r="1251">
      <c r="A1251" s="74"/>
      <c r="B1251" s="112"/>
      <c r="C1251" s="112"/>
      <c r="D1251" s="141"/>
      <c r="E1251" s="141"/>
      <c r="F1251" s="141"/>
      <c r="G1251" s="142"/>
      <c r="H1251" s="142"/>
      <c r="I1251" s="142"/>
      <c r="J1251" s="142"/>
      <c r="K1251" s="142"/>
      <c r="L1251" s="143"/>
      <c r="M1251" s="36"/>
      <c r="N1251" s="36"/>
      <c r="O1251" s="36"/>
      <c r="P1251" s="9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</row>
    <row r="1252">
      <c r="A1252" s="74"/>
      <c r="B1252" s="112"/>
      <c r="C1252" s="112"/>
      <c r="D1252" s="141"/>
      <c r="E1252" s="141"/>
      <c r="F1252" s="141"/>
      <c r="G1252" s="142"/>
      <c r="H1252" s="142"/>
      <c r="I1252" s="142"/>
      <c r="J1252" s="142"/>
      <c r="K1252" s="142"/>
      <c r="L1252" s="143"/>
      <c r="M1252" s="36"/>
      <c r="N1252" s="36"/>
      <c r="O1252" s="36"/>
      <c r="P1252" s="9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</row>
    <row r="1253">
      <c r="A1253" s="74"/>
      <c r="B1253" s="112"/>
      <c r="C1253" s="112"/>
      <c r="D1253" s="141"/>
      <c r="E1253" s="141"/>
      <c r="F1253" s="141"/>
      <c r="G1253" s="142"/>
      <c r="H1253" s="142"/>
      <c r="I1253" s="142"/>
      <c r="J1253" s="142"/>
      <c r="K1253" s="142"/>
      <c r="L1253" s="143"/>
      <c r="M1253" s="36"/>
      <c r="N1253" s="36"/>
      <c r="O1253" s="36"/>
      <c r="P1253" s="9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</row>
    <row r="1254">
      <c r="A1254" s="74"/>
      <c r="B1254" s="112"/>
      <c r="C1254" s="112"/>
      <c r="D1254" s="141"/>
      <c r="E1254" s="141"/>
      <c r="F1254" s="141"/>
      <c r="G1254" s="142"/>
      <c r="H1254" s="142"/>
      <c r="I1254" s="142"/>
      <c r="J1254" s="142"/>
      <c r="K1254" s="142"/>
      <c r="L1254" s="143"/>
      <c r="M1254" s="36"/>
      <c r="N1254" s="36"/>
      <c r="O1254" s="36"/>
      <c r="P1254" s="9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</row>
    <row r="1255">
      <c r="A1255" s="74"/>
      <c r="B1255" s="112"/>
      <c r="C1255" s="112"/>
      <c r="D1255" s="141"/>
      <c r="E1255" s="141"/>
      <c r="F1255" s="141"/>
      <c r="G1255" s="142"/>
      <c r="H1255" s="142"/>
      <c r="I1255" s="142"/>
      <c r="J1255" s="142"/>
      <c r="K1255" s="142"/>
      <c r="L1255" s="143"/>
      <c r="M1255" s="36"/>
      <c r="N1255" s="36"/>
      <c r="O1255" s="36"/>
      <c r="P1255" s="9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</row>
    <row r="1256">
      <c r="A1256" s="74"/>
      <c r="B1256" s="112"/>
      <c r="C1256" s="112"/>
      <c r="D1256" s="141"/>
      <c r="E1256" s="141"/>
      <c r="F1256" s="141"/>
      <c r="G1256" s="142"/>
      <c r="H1256" s="142"/>
      <c r="I1256" s="142"/>
      <c r="J1256" s="142"/>
      <c r="K1256" s="142"/>
      <c r="L1256" s="143"/>
      <c r="M1256" s="36"/>
      <c r="N1256" s="36"/>
      <c r="O1256" s="36"/>
      <c r="P1256" s="9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</row>
    <row r="1257">
      <c r="A1257" s="74"/>
      <c r="B1257" s="112"/>
      <c r="C1257" s="112"/>
      <c r="D1257" s="141"/>
      <c r="E1257" s="141"/>
      <c r="F1257" s="141"/>
      <c r="G1257" s="142"/>
      <c r="H1257" s="142"/>
      <c r="I1257" s="142"/>
      <c r="J1257" s="142"/>
      <c r="K1257" s="142"/>
      <c r="L1257" s="143"/>
      <c r="M1257" s="36"/>
      <c r="N1257" s="36"/>
      <c r="O1257" s="36"/>
      <c r="P1257" s="9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</row>
    <row r="1258">
      <c r="A1258" s="74"/>
      <c r="B1258" s="112"/>
      <c r="C1258" s="112"/>
      <c r="D1258" s="141"/>
      <c r="E1258" s="141"/>
      <c r="F1258" s="141"/>
      <c r="G1258" s="142"/>
      <c r="H1258" s="142"/>
      <c r="I1258" s="142"/>
      <c r="J1258" s="142"/>
      <c r="K1258" s="142"/>
      <c r="L1258" s="143"/>
      <c r="M1258" s="36"/>
      <c r="N1258" s="36"/>
      <c r="O1258" s="36"/>
      <c r="P1258" s="9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</row>
    <row r="1259">
      <c r="A1259" s="74"/>
      <c r="B1259" s="112"/>
      <c r="C1259" s="112"/>
      <c r="D1259" s="141"/>
      <c r="E1259" s="141"/>
      <c r="F1259" s="141"/>
      <c r="G1259" s="142"/>
      <c r="H1259" s="142"/>
      <c r="I1259" s="142"/>
      <c r="J1259" s="142"/>
      <c r="K1259" s="142"/>
      <c r="L1259" s="143"/>
      <c r="M1259" s="36"/>
      <c r="N1259" s="36"/>
      <c r="O1259" s="36"/>
      <c r="P1259" s="9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</row>
    <row r="1260">
      <c r="A1260" s="74"/>
      <c r="B1260" s="112"/>
      <c r="C1260" s="112"/>
      <c r="D1260" s="141"/>
      <c r="E1260" s="141"/>
      <c r="F1260" s="141"/>
      <c r="G1260" s="142"/>
      <c r="H1260" s="142"/>
      <c r="I1260" s="142"/>
      <c r="J1260" s="142"/>
      <c r="K1260" s="142"/>
      <c r="L1260" s="143"/>
      <c r="M1260" s="36"/>
      <c r="N1260" s="36"/>
      <c r="O1260" s="36"/>
      <c r="P1260" s="9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</row>
    <row r="1261">
      <c r="A1261" s="74"/>
      <c r="B1261" s="112"/>
      <c r="C1261" s="112"/>
      <c r="D1261" s="141"/>
      <c r="E1261" s="141"/>
      <c r="F1261" s="141"/>
      <c r="G1261" s="142"/>
      <c r="H1261" s="142"/>
      <c r="I1261" s="142"/>
      <c r="J1261" s="142"/>
      <c r="K1261" s="142"/>
      <c r="L1261" s="143"/>
      <c r="M1261" s="36"/>
      <c r="N1261" s="36"/>
      <c r="O1261" s="36"/>
      <c r="P1261" s="9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</row>
    <row r="1262">
      <c r="A1262" s="74"/>
      <c r="B1262" s="112"/>
      <c r="C1262" s="112"/>
      <c r="D1262" s="141"/>
      <c r="E1262" s="141"/>
      <c r="F1262" s="141"/>
      <c r="G1262" s="142"/>
      <c r="H1262" s="142"/>
      <c r="I1262" s="142"/>
      <c r="J1262" s="142"/>
      <c r="K1262" s="142"/>
      <c r="L1262" s="143"/>
      <c r="M1262" s="36"/>
      <c r="N1262" s="36"/>
      <c r="O1262" s="36"/>
      <c r="P1262" s="9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</row>
    <row r="1263">
      <c r="A1263" s="74"/>
      <c r="B1263" s="112"/>
      <c r="C1263" s="112"/>
      <c r="D1263" s="141"/>
      <c r="E1263" s="141"/>
      <c r="F1263" s="141"/>
      <c r="G1263" s="142"/>
      <c r="H1263" s="142"/>
      <c r="I1263" s="142"/>
      <c r="J1263" s="142"/>
      <c r="K1263" s="142"/>
      <c r="L1263" s="143"/>
      <c r="M1263" s="36"/>
      <c r="N1263" s="36"/>
      <c r="O1263" s="36"/>
      <c r="P1263" s="9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</row>
    <row r="1264">
      <c r="A1264" s="74"/>
      <c r="B1264" s="112"/>
      <c r="C1264" s="112"/>
      <c r="D1264" s="141"/>
      <c r="E1264" s="141"/>
      <c r="F1264" s="141"/>
      <c r="G1264" s="142"/>
      <c r="H1264" s="142"/>
      <c r="I1264" s="142"/>
      <c r="J1264" s="142"/>
      <c r="K1264" s="142"/>
      <c r="L1264" s="143"/>
      <c r="M1264" s="36"/>
      <c r="N1264" s="36"/>
      <c r="O1264" s="36"/>
      <c r="P1264" s="9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</row>
    <row r="1265">
      <c r="A1265" s="74"/>
      <c r="B1265" s="112"/>
      <c r="C1265" s="112"/>
      <c r="D1265" s="141"/>
      <c r="E1265" s="141"/>
      <c r="F1265" s="141"/>
      <c r="G1265" s="142"/>
      <c r="H1265" s="142"/>
      <c r="I1265" s="142"/>
      <c r="J1265" s="142"/>
      <c r="K1265" s="142"/>
      <c r="L1265" s="143"/>
      <c r="M1265" s="36"/>
      <c r="N1265" s="36"/>
      <c r="O1265" s="36"/>
      <c r="P1265" s="9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</row>
    <row r="1266">
      <c r="A1266" s="74"/>
      <c r="B1266" s="112"/>
      <c r="C1266" s="112"/>
      <c r="D1266" s="141"/>
      <c r="E1266" s="141"/>
      <c r="F1266" s="141"/>
      <c r="G1266" s="142"/>
      <c r="H1266" s="142"/>
      <c r="I1266" s="142"/>
      <c r="J1266" s="142"/>
      <c r="K1266" s="142"/>
      <c r="L1266" s="143"/>
      <c r="M1266" s="36"/>
      <c r="N1266" s="36"/>
      <c r="O1266" s="36"/>
      <c r="P1266" s="9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</row>
    <row r="1267">
      <c r="A1267" s="74"/>
      <c r="B1267" s="112"/>
      <c r="C1267" s="112"/>
      <c r="D1267" s="141"/>
      <c r="E1267" s="141"/>
      <c r="F1267" s="141"/>
      <c r="G1267" s="142"/>
      <c r="H1267" s="142"/>
      <c r="I1267" s="142"/>
      <c r="J1267" s="142"/>
      <c r="K1267" s="142"/>
      <c r="L1267" s="143"/>
      <c r="M1267" s="36"/>
      <c r="N1267" s="36"/>
      <c r="O1267" s="36"/>
      <c r="P1267" s="9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</row>
    <row r="1268">
      <c r="A1268" s="74"/>
      <c r="B1268" s="112"/>
      <c r="C1268" s="112"/>
      <c r="D1268" s="141"/>
      <c r="E1268" s="141"/>
      <c r="F1268" s="141"/>
      <c r="G1268" s="142"/>
      <c r="H1268" s="142"/>
      <c r="I1268" s="142"/>
      <c r="J1268" s="142"/>
      <c r="K1268" s="142"/>
      <c r="L1268" s="143"/>
      <c r="M1268" s="36"/>
      <c r="N1268" s="36"/>
      <c r="O1268" s="36"/>
      <c r="P1268" s="9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</row>
    <row r="1269">
      <c r="A1269" s="74"/>
      <c r="B1269" s="112"/>
      <c r="C1269" s="112"/>
      <c r="D1269" s="141"/>
      <c r="E1269" s="141"/>
      <c r="F1269" s="141"/>
      <c r="G1269" s="142"/>
      <c r="H1269" s="142"/>
      <c r="I1269" s="142"/>
      <c r="J1269" s="142"/>
      <c r="K1269" s="142"/>
      <c r="L1269" s="143"/>
      <c r="M1269" s="36"/>
      <c r="N1269" s="36"/>
      <c r="O1269" s="36"/>
      <c r="P1269" s="9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</row>
    <row r="1270">
      <c r="A1270" s="74"/>
      <c r="B1270" s="112"/>
      <c r="C1270" s="112"/>
      <c r="D1270" s="141"/>
      <c r="E1270" s="141"/>
      <c r="F1270" s="141"/>
      <c r="G1270" s="142"/>
      <c r="H1270" s="142"/>
      <c r="I1270" s="142"/>
      <c r="J1270" s="142"/>
      <c r="K1270" s="142"/>
      <c r="L1270" s="143"/>
      <c r="M1270" s="36"/>
      <c r="N1270" s="36"/>
      <c r="O1270" s="36"/>
      <c r="P1270" s="9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</row>
    <row r="1271">
      <c r="A1271" s="74"/>
      <c r="B1271" s="112"/>
      <c r="C1271" s="112"/>
      <c r="D1271" s="141"/>
      <c r="E1271" s="141"/>
      <c r="F1271" s="141"/>
      <c r="G1271" s="142"/>
      <c r="H1271" s="142"/>
      <c r="I1271" s="142"/>
      <c r="J1271" s="142"/>
      <c r="K1271" s="142"/>
      <c r="L1271" s="143"/>
      <c r="M1271" s="36"/>
      <c r="N1271" s="36"/>
      <c r="O1271" s="36"/>
      <c r="P1271" s="9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</row>
    <row r="1272">
      <c r="A1272" s="74"/>
      <c r="B1272" s="112"/>
      <c r="C1272" s="112"/>
      <c r="D1272" s="141"/>
      <c r="E1272" s="141"/>
      <c r="F1272" s="141"/>
      <c r="G1272" s="142"/>
      <c r="H1272" s="142"/>
      <c r="I1272" s="142"/>
      <c r="J1272" s="142"/>
      <c r="K1272" s="142"/>
      <c r="L1272" s="143"/>
      <c r="M1272" s="36"/>
      <c r="N1272" s="36"/>
      <c r="O1272" s="36"/>
      <c r="P1272" s="9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</row>
    <row r="1273">
      <c r="A1273" s="74"/>
      <c r="B1273" s="112"/>
      <c r="C1273" s="112"/>
      <c r="D1273" s="141"/>
      <c r="E1273" s="141"/>
      <c r="F1273" s="141"/>
      <c r="G1273" s="142"/>
      <c r="H1273" s="142"/>
      <c r="I1273" s="142"/>
      <c r="J1273" s="142"/>
      <c r="K1273" s="142"/>
      <c r="L1273" s="143"/>
      <c r="M1273" s="36"/>
      <c r="N1273" s="36"/>
      <c r="O1273" s="36"/>
      <c r="P1273" s="9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</row>
    <row r="1274">
      <c r="A1274" s="74"/>
      <c r="B1274" s="112"/>
      <c r="C1274" s="112"/>
      <c r="D1274" s="141"/>
      <c r="E1274" s="141"/>
      <c r="F1274" s="141"/>
      <c r="G1274" s="142"/>
      <c r="H1274" s="142"/>
      <c r="I1274" s="142"/>
      <c r="J1274" s="142"/>
      <c r="K1274" s="142"/>
      <c r="L1274" s="143"/>
      <c r="M1274" s="36"/>
      <c r="N1274" s="36"/>
      <c r="O1274" s="36"/>
      <c r="P1274" s="9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</row>
    <row r="1275">
      <c r="A1275" s="74"/>
      <c r="B1275" s="112"/>
      <c r="C1275" s="112"/>
      <c r="D1275" s="141"/>
      <c r="E1275" s="141"/>
      <c r="F1275" s="141"/>
      <c r="G1275" s="142"/>
      <c r="H1275" s="142"/>
      <c r="I1275" s="142"/>
      <c r="J1275" s="142"/>
      <c r="K1275" s="142"/>
      <c r="L1275" s="143"/>
      <c r="M1275" s="36"/>
      <c r="N1275" s="36"/>
      <c r="O1275" s="36"/>
      <c r="P1275" s="9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</row>
    <row r="1276">
      <c r="A1276" s="74"/>
      <c r="B1276" s="112"/>
      <c r="C1276" s="112"/>
      <c r="D1276" s="141"/>
      <c r="E1276" s="141"/>
      <c r="F1276" s="141"/>
      <c r="G1276" s="142"/>
      <c r="H1276" s="142"/>
      <c r="I1276" s="142"/>
      <c r="J1276" s="142"/>
      <c r="K1276" s="142"/>
      <c r="L1276" s="143"/>
      <c r="M1276" s="36"/>
      <c r="N1276" s="36"/>
      <c r="O1276" s="36"/>
      <c r="P1276" s="9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</row>
    <row r="1277">
      <c r="A1277" s="74"/>
      <c r="B1277" s="112"/>
      <c r="C1277" s="112"/>
      <c r="D1277" s="141"/>
      <c r="E1277" s="141"/>
      <c r="F1277" s="141"/>
      <c r="G1277" s="142"/>
      <c r="H1277" s="142"/>
      <c r="I1277" s="142"/>
      <c r="J1277" s="142"/>
      <c r="K1277" s="142"/>
      <c r="L1277" s="143"/>
      <c r="M1277" s="36"/>
      <c r="N1277" s="36"/>
      <c r="O1277" s="36"/>
      <c r="P1277" s="9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</row>
    <row r="1278">
      <c r="A1278" s="74"/>
      <c r="B1278" s="112"/>
      <c r="C1278" s="112"/>
      <c r="D1278" s="141"/>
      <c r="E1278" s="141"/>
      <c r="F1278" s="141"/>
      <c r="G1278" s="142"/>
      <c r="H1278" s="142"/>
      <c r="I1278" s="142"/>
      <c r="J1278" s="142"/>
      <c r="K1278" s="142"/>
      <c r="L1278" s="143"/>
      <c r="M1278" s="36"/>
      <c r="N1278" s="36"/>
      <c r="O1278" s="36"/>
      <c r="P1278" s="9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</row>
    <row r="1279">
      <c r="A1279" s="74"/>
      <c r="B1279" s="112"/>
      <c r="C1279" s="112"/>
      <c r="D1279" s="141"/>
      <c r="E1279" s="141"/>
      <c r="F1279" s="141"/>
      <c r="G1279" s="142"/>
      <c r="H1279" s="142"/>
      <c r="I1279" s="142"/>
      <c r="J1279" s="142"/>
      <c r="K1279" s="142"/>
      <c r="L1279" s="143"/>
      <c r="M1279" s="36"/>
      <c r="N1279" s="36"/>
      <c r="O1279" s="36"/>
      <c r="P1279" s="9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</row>
    <row r="1280">
      <c r="A1280" s="74"/>
      <c r="B1280" s="112"/>
      <c r="C1280" s="112"/>
      <c r="D1280" s="141"/>
      <c r="E1280" s="141"/>
      <c r="F1280" s="141"/>
      <c r="G1280" s="142"/>
      <c r="H1280" s="142"/>
      <c r="I1280" s="142"/>
      <c r="J1280" s="142"/>
      <c r="K1280" s="142"/>
      <c r="L1280" s="143"/>
      <c r="M1280" s="36"/>
      <c r="N1280" s="36"/>
      <c r="O1280" s="36"/>
      <c r="P1280" s="9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</row>
    <row r="1281">
      <c r="A1281" s="74"/>
      <c r="B1281" s="112"/>
      <c r="C1281" s="112"/>
      <c r="D1281" s="141"/>
      <c r="E1281" s="141"/>
      <c r="F1281" s="141"/>
      <c r="G1281" s="142"/>
      <c r="H1281" s="142"/>
      <c r="I1281" s="142"/>
      <c r="J1281" s="142"/>
      <c r="K1281" s="142"/>
      <c r="L1281" s="143"/>
      <c r="M1281" s="36"/>
      <c r="N1281" s="36"/>
      <c r="O1281" s="36"/>
      <c r="P1281" s="9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</row>
    <row r="1282">
      <c r="A1282" s="74"/>
      <c r="B1282" s="112"/>
      <c r="C1282" s="112"/>
      <c r="D1282" s="141"/>
      <c r="E1282" s="141"/>
      <c r="F1282" s="141"/>
      <c r="G1282" s="142"/>
      <c r="H1282" s="142"/>
      <c r="I1282" s="142"/>
      <c r="J1282" s="142"/>
      <c r="K1282" s="142"/>
      <c r="L1282" s="143"/>
      <c r="M1282" s="36"/>
      <c r="N1282" s="36"/>
      <c r="O1282" s="36"/>
      <c r="P1282" s="9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</row>
    <row r="1283">
      <c r="A1283" s="74"/>
      <c r="B1283" s="112"/>
      <c r="C1283" s="112"/>
      <c r="D1283" s="141"/>
      <c r="E1283" s="141"/>
      <c r="F1283" s="141"/>
      <c r="G1283" s="142"/>
      <c r="H1283" s="142"/>
      <c r="I1283" s="142"/>
      <c r="J1283" s="142"/>
      <c r="K1283" s="142"/>
      <c r="L1283" s="143"/>
      <c r="M1283" s="36"/>
      <c r="N1283" s="36"/>
      <c r="O1283" s="36"/>
      <c r="P1283" s="9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</row>
    <row r="1284">
      <c r="A1284" s="74"/>
      <c r="B1284" s="112"/>
      <c r="C1284" s="112"/>
      <c r="D1284" s="141"/>
      <c r="E1284" s="141"/>
      <c r="F1284" s="141"/>
      <c r="G1284" s="142"/>
      <c r="H1284" s="142"/>
      <c r="I1284" s="142"/>
      <c r="J1284" s="142"/>
      <c r="K1284" s="142"/>
      <c r="L1284" s="143"/>
      <c r="M1284" s="36"/>
      <c r="N1284" s="36"/>
      <c r="O1284" s="36"/>
      <c r="P1284" s="9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</row>
    <row r="1285">
      <c r="A1285" s="74"/>
      <c r="B1285" s="112"/>
      <c r="C1285" s="112"/>
      <c r="D1285" s="141"/>
      <c r="E1285" s="141"/>
      <c r="F1285" s="141"/>
      <c r="G1285" s="142"/>
      <c r="H1285" s="142"/>
      <c r="I1285" s="142"/>
      <c r="J1285" s="142"/>
      <c r="K1285" s="142"/>
      <c r="L1285" s="143"/>
      <c r="M1285" s="36"/>
      <c r="N1285" s="36"/>
      <c r="O1285" s="36"/>
      <c r="P1285" s="9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</row>
    <row r="1286">
      <c r="A1286" s="74"/>
      <c r="B1286" s="112"/>
      <c r="C1286" s="112"/>
      <c r="D1286" s="141"/>
      <c r="E1286" s="141"/>
      <c r="F1286" s="141"/>
      <c r="G1286" s="142"/>
      <c r="H1286" s="142"/>
      <c r="I1286" s="142"/>
      <c r="J1286" s="142"/>
      <c r="K1286" s="142"/>
      <c r="L1286" s="143"/>
      <c r="M1286" s="36"/>
      <c r="N1286" s="36"/>
      <c r="O1286" s="36"/>
      <c r="P1286" s="9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</row>
    <row r="1287">
      <c r="A1287" s="74"/>
      <c r="B1287" s="112"/>
      <c r="C1287" s="112"/>
      <c r="D1287" s="141"/>
      <c r="E1287" s="141"/>
      <c r="F1287" s="141"/>
      <c r="G1287" s="142"/>
      <c r="H1287" s="142"/>
      <c r="I1287" s="142"/>
      <c r="J1287" s="142"/>
      <c r="K1287" s="142"/>
      <c r="L1287" s="143"/>
      <c r="M1287" s="36"/>
      <c r="N1287" s="36"/>
      <c r="O1287" s="36"/>
      <c r="P1287" s="9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</row>
    <row r="1288">
      <c r="A1288" s="74"/>
      <c r="B1288" s="112"/>
      <c r="C1288" s="112"/>
      <c r="D1288" s="141"/>
      <c r="E1288" s="141"/>
      <c r="F1288" s="141"/>
      <c r="G1288" s="142"/>
      <c r="H1288" s="142"/>
      <c r="I1288" s="142"/>
      <c r="J1288" s="142"/>
      <c r="K1288" s="142"/>
      <c r="L1288" s="143"/>
      <c r="M1288" s="36"/>
      <c r="N1288" s="36"/>
      <c r="O1288" s="36"/>
      <c r="P1288" s="9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</row>
    <row r="1289">
      <c r="A1289" s="74"/>
      <c r="B1289" s="112"/>
      <c r="C1289" s="112"/>
      <c r="D1289" s="141"/>
      <c r="E1289" s="141"/>
      <c r="F1289" s="141"/>
      <c r="G1289" s="142"/>
      <c r="H1289" s="142"/>
      <c r="I1289" s="142"/>
      <c r="J1289" s="142"/>
      <c r="K1289" s="142"/>
      <c r="L1289" s="143"/>
      <c r="M1289" s="36"/>
      <c r="N1289" s="36"/>
      <c r="O1289" s="36"/>
      <c r="P1289" s="9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</row>
    <row r="1290">
      <c r="A1290" s="74"/>
      <c r="B1290" s="112"/>
      <c r="C1290" s="112"/>
      <c r="D1290" s="141"/>
      <c r="E1290" s="141"/>
      <c r="F1290" s="141"/>
      <c r="G1290" s="142"/>
      <c r="H1290" s="142"/>
      <c r="I1290" s="142"/>
      <c r="J1290" s="142"/>
      <c r="K1290" s="142"/>
      <c r="L1290" s="143"/>
      <c r="M1290" s="36"/>
      <c r="N1290" s="36"/>
      <c r="O1290" s="36"/>
      <c r="P1290" s="9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</row>
    <row r="1291">
      <c r="A1291" s="74"/>
      <c r="B1291" s="112"/>
      <c r="C1291" s="112"/>
      <c r="D1291" s="141"/>
      <c r="E1291" s="141"/>
      <c r="F1291" s="141"/>
      <c r="G1291" s="142"/>
      <c r="H1291" s="142"/>
      <c r="I1291" s="142"/>
      <c r="J1291" s="142"/>
      <c r="K1291" s="142"/>
      <c r="L1291" s="143"/>
      <c r="M1291" s="36"/>
      <c r="N1291" s="36"/>
      <c r="O1291" s="36"/>
      <c r="P1291" s="9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</row>
    <row r="1292">
      <c r="A1292" s="74"/>
      <c r="B1292" s="112"/>
      <c r="C1292" s="112"/>
      <c r="D1292" s="141"/>
      <c r="E1292" s="141"/>
      <c r="F1292" s="141"/>
      <c r="G1292" s="142"/>
      <c r="H1292" s="142"/>
      <c r="I1292" s="142"/>
      <c r="J1292" s="142"/>
      <c r="K1292" s="142"/>
      <c r="L1292" s="143"/>
      <c r="M1292" s="36"/>
      <c r="N1292" s="36"/>
      <c r="O1292" s="36"/>
      <c r="P1292" s="9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</row>
    <row r="1293">
      <c r="A1293" s="74"/>
      <c r="B1293" s="112"/>
      <c r="C1293" s="112"/>
      <c r="D1293" s="141"/>
      <c r="E1293" s="141"/>
      <c r="F1293" s="141"/>
      <c r="G1293" s="142"/>
      <c r="H1293" s="142"/>
      <c r="I1293" s="142"/>
      <c r="J1293" s="142"/>
      <c r="K1293" s="142"/>
      <c r="L1293" s="143"/>
      <c r="M1293" s="36"/>
      <c r="N1293" s="36"/>
      <c r="O1293" s="36"/>
      <c r="P1293" s="9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</row>
    <row r="1294">
      <c r="A1294" s="74"/>
      <c r="B1294" s="112"/>
      <c r="C1294" s="112"/>
      <c r="D1294" s="141"/>
      <c r="E1294" s="141"/>
      <c r="F1294" s="141"/>
      <c r="G1294" s="142"/>
      <c r="H1294" s="142"/>
      <c r="I1294" s="142"/>
      <c r="J1294" s="142"/>
      <c r="K1294" s="142"/>
      <c r="L1294" s="143"/>
      <c r="M1294" s="36"/>
      <c r="N1294" s="36"/>
      <c r="O1294" s="36"/>
      <c r="P1294" s="9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</row>
    <row r="1295">
      <c r="A1295" s="74"/>
      <c r="B1295" s="112"/>
      <c r="C1295" s="112"/>
      <c r="D1295" s="141"/>
      <c r="E1295" s="141"/>
      <c r="F1295" s="141"/>
      <c r="G1295" s="142"/>
      <c r="H1295" s="142"/>
      <c r="I1295" s="142"/>
      <c r="J1295" s="142"/>
      <c r="K1295" s="142"/>
      <c r="L1295" s="143"/>
      <c r="M1295" s="36"/>
      <c r="N1295" s="36"/>
      <c r="O1295" s="36"/>
      <c r="P1295" s="9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</row>
    <row r="1296">
      <c r="A1296" s="74"/>
      <c r="B1296" s="112"/>
      <c r="C1296" s="112"/>
      <c r="D1296" s="141"/>
      <c r="E1296" s="141"/>
      <c r="F1296" s="141"/>
      <c r="G1296" s="142"/>
      <c r="H1296" s="142"/>
      <c r="I1296" s="142"/>
      <c r="J1296" s="142"/>
      <c r="K1296" s="142"/>
      <c r="L1296" s="143"/>
      <c r="M1296" s="36"/>
      <c r="N1296" s="36"/>
      <c r="O1296" s="36"/>
      <c r="P1296" s="9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</row>
    <row r="1297">
      <c r="A1297" s="74"/>
      <c r="B1297" s="112"/>
      <c r="C1297" s="112"/>
      <c r="D1297" s="141"/>
      <c r="E1297" s="141"/>
      <c r="F1297" s="141"/>
      <c r="G1297" s="142"/>
      <c r="H1297" s="142"/>
      <c r="I1297" s="142"/>
      <c r="J1297" s="142"/>
      <c r="K1297" s="142"/>
      <c r="L1297" s="143"/>
      <c r="M1297" s="36"/>
      <c r="N1297" s="36"/>
      <c r="O1297" s="36"/>
      <c r="P1297" s="9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</row>
    <row r="1298">
      <c r="A1298" s="74"/>
      <c r="B1298" s="112"/>
      <c r="C1298" s="112"/>
      <c r="D1298" s="141"/>
      <c r="E1298" s="141"/>
      <c r="F1298" s="141"/>
      <c r="G1298" s="142"/>
      <c r="H1298" s="142"/>
      <c r="I1298" s="142"/>
      <c r="J1298" s="142"/>
      <c r="K1298" s="142"/>
      <c r="L1298" s="143"/>
      <c r="M1298" s="36"/>
      <c r="N1298" s="36"/>
      <c r="O1298" s="36"/>
      <c r="P1298" s="9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</row>
    <row r="1299">
      <c r="A1299" s="74"/>
      <c r="B1299" s="112"/>
      <c r="C1299" s="112"/>
      <c r="D1299" s="141"/>
      <c r="E1299" s="141"/>
      <c r="F1299" s="141"/>
      <c r="G1299" s="142"/>
      <c r="H1299" s="142"/>
      <c r="I1299" s="142"/>
      <c r="J1299" s="142"/>
      <c r="K1299" s="142"/>
      <c r="L1299" s="143"/>
      <c r="M1299" s="36"/>
      <c r="N1299" s="36"/>
      <c r="O1299" s="36"/>
      <c r="P1299" s="9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</row>
    <row r="1300">
      <c r="A1300" s="74"/>
      <c r="B1300" s="112"/>
      <c r="C1300" s="112"/>
      <c r="D1300" s="141"/>
      <c r="E1300" s="141"/>
      <c r="F1300" s="141"/>
      <c r="G1300" s="142"/>
      <c r="H1300" s="142"/>
      <c r="I1300" s="142"/>
      <c r="J1300" s="142"/>
      <c r="K1300" s="142"/>
      <c r="L1300" s="143"/>
      <c r="M1300" s="36"/>
      <c r="N1300" s="36"/>
      <c r="O1300" s="36"/>
      <c r="P1300" s="9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</row>
    <row r="1301">
      <c r="A1301" s="74"/>
      <c r="B1301" s="112"/>
      <c r="C1301" s="112"/>
      <c r="D1301" s="141"/>
      <c r="E1301" s="141"/>
      <c r="F1301" s="141"/>
      <c r="G1301" s="142"/>
      <c r="H1301" s="142"/>
      <c r="I1301" s="142"/>
      <c r="J1301" s="142"/>
      <c r="K1301" s="142"/>
      <c r="L1301" s="143"/>
      <c r="M1301" s="36"/>
      <c r="N1301" s="36"/>
      <c r="O1301" s="36"/>
      <c r="P1301" s="9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</row>
    <row r="1302">
      <c r="A1302" s="74"/>
      <c r="B1302" s="112"/>
      <c r="C1302" s="112"/>
      <c r="D1302" s="141"/>
      <c r="E1302" s="141"/>
      <c r="F1302" s="141"/>
      <c r="G1302" s="142"/>
      <c r="H1302" s="142"/>
      <c r="I1302" s="142"/>
      <c r="J1302" s="142"/>
      <c r="K1302" s="142"/>
      <c r="L1302" s="143"/>
      <c r="M1302" s="36"/>
      <c r="N1302" s="36"/>
      <c r="O1302" s="36"/>
      <c r="P1302" s="9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</row>
  </sheetData>
  <mergeCells count="11">
    <mergeCell ref="B9:D9"/>
    <mergeCell ref="B10:F10"/>
    <mergeCell ref="B11:C11"/>
    <mergeCell ref="D11:F11"/>
    <mergeCell ref="A1:F1"/>
    <mergeCell ref="A2:F2"/>
    <mergeCell ref="A3:E3"/>
    <mergeCell ref="B7:C7"/>
    <mergeCell ref="D7:F7"/>
    <mergeCell ref="B8:F8"/>
    <mergeCell ref="E9:F9"/>
  </mergeCells>
  <hyperlinks>
    <hyperlink r:id="rId1" ref="Q13"/>
    <hyperlink r:id="rId2" ref="R13"/>
    <hyperlink r:id="rId3" ref="S13"/>
    <hyperlink r:id="rId4" ref="T13"/>
    <hyperlink r:id="rId5" ref="Q14"/>
    <hyperlink r:id="rId6" ref="Q15"/>
    <hyperlink r:id="rId7" ref="Q16"/>
    <hyperlink r:id="rId8" ref="R16"/>
    <hyperlink r:id="rId9" ref="S16"/>
    <hyperlink r:id="rId10" ref="T16"/>
    <hyperlink r:id="rId11" ref="Q17"/>
    <hyperlink r:id="rId12" ref="R17"/>
    <hyperlink r:id="rId13" ref="S17"/>
    <hyperlink r:id="rId14" ref="T17"/>
    <hyperlink r:id="rId15" ref="Q18"/>
    <hyperlink r:id="rId16" ref="Q19"/>
    <hyperlink r:id="rId17" ref="Q20"/>
    <hyperlink r:id="rId18" ref="R20"/>
    <hyperlink r:id="rId19" ref="S20"/>
    <hyperlink r:id="rId20" ref="T20"/>
    <hyperlink r:id="rId21" ref="Q21"/>
    <hyperlink r:id="rId22" ref="R21"/>
    <hyperlink r:id="rId23" ref="S21"/>
    <hyperlink r:id="rId24" ref="T21"/>
    <hyperlink r:id="rId25" ref="Q22"/>
    <hyperlink r:id="rId26" ref="Q23"/>
    <hyperlink r:id="rId27" ref="R23"/>
    <hyperlink r:id="rId28" ref="S23"/>
    <hyperlink r:id="rId29" ref="T23"/>
    <hyperlink r:id="rId30" ref="Q24"/>
    <hyperlink r:id="rId31" ref="R24"/>
    <hyperlink r:id="rId32" ref="S24"/>
    <hyperlink r:id="rId33" ref="T24"/>
    <hyperlink r:id="rId34" ref="Q25"/>
    <hyperlink r:id="rId35" ref="R25"/>
    <hyperlink r:id="rId36" ref="S25"/>
    <hyperlink r:id="rId37" ref="T25"/>
    <hyperlink r:id="rId38" ref="Q26"/>
    <hyperlink r:id="rId39" ref="R26"/>
    <hyperlink r:id="rId40" ref="S26"/>
    <hyperlink r:id="rId41" ref="T26"/>
    <hyperlink r:id="rId42" ref="Q27"/>
    <hyperlink r:id="rId43" ref="R27"/>
    <hyperlink r:id="rId44" ref="S27"/>
    <hyperlink r:id="rId45" ref="T27"/>
    <hyperlink r:id="rId46" ref="Q28"/>
    <hyperlink r:id="rId47" ref="R28"/>
    <hyperlink r:id="rId48" ref="S28"/>
    <hyperlink r:id="rId49" ref="T28"/>
    <hyperlink r:id="rId50" ref="Q29"/>
    <hyperlink r:id="rId51" ref="R29"/>
    <hyperlink r:id="rId52" ref="S29"/>
    <hyperlink r:id="rId53" ref="T29"/>
    <hyperlink r:id="rId54" ref="Q30"/>
    <hyperlink r:id="rId55" ref="R30"/>
    <hyperlink r:id="rId56" ref="S30"/>
    <hyperlink r:id="rId57" ref="T30"/>
    <hyperlink r:id="rId58" ref="Q31"/>
    <hyperlink r:id="rId59" ref="R31"/>
    <hyperlink r:id="rId60" ref="S31"/>
    <hyperlink r:id="rId61" ref="T31"/>
    <hyperlink r:id="rId62" ref="Q32"/>
    <hyperlink r:id="rId63" ref="R32"/>
    <hyperlink r:id="rId64" ref="S32"/>
    <hyperlink r:id="rId65" ref="T32"/>
    <hyperlink r:id="rId66" ref="Q33"/>
    <hyperlink r:id="rId67" ref="R33"/>
    <hyperlink r:id="rId68" ref="S33"/>
    <hyperlink r:id="rId69" ref="T33"/>
    <hyperlink r:id="rId70" ref="Q34"/>
    <hyperlink r:id="rId71" ref="R34"/>
    <hyperlink r:id="rId72" ref="S34"/>
    <hyperlink r:id="rId73" ref="T34"/>
    <hyperlink r:id="rId74" ref="Q35"/>
    <hyperlink r:id="rId75" ref="R35"/>
    <hyperlink r:id="rId76" ref="S35"/>
    <hyperlink r:id="rId77" ref="T35"/>
    <hyperlink r:id="rId78" ref="Q36"/>
    <hyperlink r:id="rId79" ref="R36"/>
    <hyperlink r:id="rId80" ref="S36"/>
    <hyperlink r:id="rId81" ref="T36"/>
    <hyperlink r:id="rId82" ref="Q37"/>
    <hyperlink r:id="rId83" ref="R37"/>
    <hyperlink r:id="rId84" ref="S37"/>
    <hyperlink r:id="rId85" ref="T37"/>
    <hyperlink r:id="rId86" ref="Q38"/>
    <hyperlink r:id="rId87" ref="Q39"/>
    <hyperlink r:id="rId88" ref="Q40"/>
    <hyperlink r:id="rId89" ref="Q41"/>
    <hyperlink r:id="rId90" ref="R41"/>
    <hyperlink r:id="rId91" ref="S41"/>
    <hyperlink r:id="rId92" ref="T41"/>
    <hyperlink r:id="rId93" ref="Q42"/>
    <hyperlink r:id="rId94" ref="R42"/>
    <hyperlink r:id="rId95" ref="S42"/>
    <hyperlink r:id="rId96" ref="T42"/>
    <hyperlink r:id="rId97" ref="Q43"/>
    <hyperlink r:id="rId98" ref="R43"/>
    <hyperlink r:id="rId99" ref="S43"/>
    <hyperlink r:id="rId100" ref="T43"/>
    <hyperlink r:id="rId101" ref="Q44"/>
    <hyperlink r:id="rId102" ref="Q45"/>
    <hyperlink r:id="rId103" ref="Q46"/>
    <hyperlink r:id="rId104" ref="R46"/>
    <hyperlink r:id="rId105" ref="S46"/>
    <hyperlink r:id="rId106" ref="T46"/>
    <hyperlink r:id="rId107" ref="Q47"/>
    <hyperlink r:id="rId108" ref="Q48"/>
    <hyperlink r:id="rId109" ref="Q49"/>
    <hyperlink r:id="rId110" ref="Q50"/>
    <hyperlink r:id="rId111" ref="R50"/>
    <hyperlink r:id="rId112" ref="S50"/>
    <hyperlink r:id="rId113" ref="T50"/>
    <hyperlink r:id="rId114" ref="Q51"/>
    <hyperlink r:id="rId115" ref="R51"/>
    <hyperlink r:id="rId116" ref="S51"/>
    <hyperlink r:id="rId117" ref="T51"/>
    <hyperlink r:id="rId118" ref="Q52"/>
    <hyperlink r:id="rId119" ref="R52"/>
    <hyperlink r:id="rId120" ref="S52"/>
    <hyperlink r:id="rId121" ref="T52"/>
    <hyperlink r:id="rId122" ref="Q53"/>
    <hyperlink r:id="rId123" ref="R53"/>
    <hyperlink r:id="rId124" ref="S53"/>
    <hyperlink r:id="rId125" ref="T53"/>
    <hyperlink r:id="rId126" ref="Q54"/>
    <hyperlink r:id="rId127" ref="R54"/>
    <hyperlink r:id="rId128" ref="S54"/>
    <hyperlink r:id="rId129" ref="T54"/>
    <hyperlink r:id="rId130" ref="Q55"/>
    <hyperlink r:id="rId131" ref="R55"/>
    <hyperlink r:id="rId132" ref="S55"/>
    <hyperlink r:id="rId133" ref="T55"/>
    <hyperlink r:id="rId134" ref="Q56"/>
    <hyperlink r:id="rId135" ref="R56"/>
    <hyperlink r:id="rId136" ref="S56"/>
    <hyperlink r:id="rId137" ref="T56"/>
    <hyperlink r:id="rId138" ref="Q57"/>
    <hyperlink r:id="rId139" ref="R57"/>
    <hyperlink r:id="rId140" ref="S57"/>
    <hyperlink r:id="rId141" ref="T57"/>
    <hyperlink r:id="rId142" ref="Q58"/>
    <hyperlink r:id="rId143" ref="R58"/>
    <hyperlink r:id="rId144" ref="S58"/>
    <hyperlink r:id="rId145" ref="T58"/>
    <hyperlink r:id="rId146" ref="Q59"/>
    <hyperlink r:id="rId147" ref="R59"/>
    <hyperlink r:id="rId148" ref="S59"/>
    <hyperlink r:id="rId149" ref="T59"/>
    <hyperlink r:id="rId150" ref="Q60"/>
    <hyperlink r:id="rId151" ref="Q61"/>
    <hyperlink r:id="rId152" ref="Q62"/>
    <hyperlink r:id="rId153" ref="R62"/>
    <hyperlink r:id="rId154" ref="S62"/>
    <hyperlink r:id="rId155" ref="T62"/>
    <hyperlink r:id="rId156" ref="Q63"/>
    <hyperlink r:id="rId157" ref="R63"/>
    <hyperlink r:id="rId158" ref="S63"/>
    <hyperlink r:id="rId159" ref="T63"/>
    <hyperlink r:id="rId160" ref="Q64"/>
    <hyperlink r:id="rId161" ref="Q65"/>
    <hyperlink r:id="rId162" ref="R65"/>
    <hyperlink r:id="rId163" ref="S65"/>
    <hyperlink r:id="rId164" ref="T65"/>
    <hyperlink r:id="rId165" ref="Q66"/>
    <hyperlink r:id="rId166" ref="R66"/>
    <hyperlink r:id="rId167" ref="S66"/>
    <hyperlink r:id="rId168" ref="T66"/>
    <hyperlink r:id="rId169" ref="Q67"/>
    <hyperlink r:id="rId170" ref="Q68"/>
    <hyperlink r:id="rId171" ref="Q69"/>
    <hyperlink r:id="rId172" ref="Q70"/>
    <hyperlink r:id="rId173" ref="R70"/>
    <hyperlink r:id="rId174" ref="S70"/>
    <hyperlink r:id="rId175" ref="T70"/>
    <hyperlink r:id="rId176" ref="Q71"/>
    <hyperlink r:id="rId177" ref="R71"/>
    <hyperlink r:id="rId178" ref="S71"/>
    <hyperlink r:id="rId179" ref="T71"/>
    <hyperlink r:id="rId180" ref="Q72"/>
    <hyperlink r:id="rId181" ref="R72"/>
    <hyperlink r:id="rId182" ref="S72"/>
    <hyperlink r:id="rId183" ref="T72"/>
    <hyperlink r:id="rId184" ref="Q73"/>
    <hyperlink r:id="rId185" ref="R73"/>
    <hyperlink r:id="rId186" ref="S73"/>
    <hyperlink r:id="rId187" ref="T73"/>
    <hyperlink r:id="rId188" ref="Q74"/>
    <hyperlink r:id="rId189" ref="R74"/>
    <hyperlink r:id="rId190" ref="S74"/>
    <hyperlink r:id="rId191" ref="T74"/>
    <hyperlink r:id="rId192" ref="Q75"/>
    <hyperlink r:id="rId193" ref="R75"/>
    <hyperlink r:id="rId194" ref="S75"/>
    <hyperlink r:id="rId195" ref="T75"/>
    <hyperlink r:id="rId196" ref="Q76"/>
    <hyperlink r:id="rId197" ref="R76"/>
    <hyperlink r:id="rId198" ref="S76"/>
    <hyperlink r:id="rId199" ref="T76"/>
    <hyperlink r:id="rId200" ref="Q77"/>
    <hyperlink r:id="rId201" ref="R77"/>
    <hyperlink r:id="rId202" ref="S77"/>
    <hyperlink r:id="rId203" ref="T77"/>
    <hyperlink r:id="rId204" ref="Q78"/>
    <hyperlink r:id="rId205" ref="R78"/>
    <hyperlink r:id="rId206" ref="S78"/>
    <hyperlink r:id="rId207" ref="T78"/>
    <hyperlink r:id="rId208" ref="Q79"/>
    <hyperlink r:id="rId209" ref="R79"/>
    <hyperlink r:id="rId210" ref="S79"/>
    <hyperlink r:id="rId211" ref="T79"/>
    <hyperlink r:id="rId212" ref="Q80"/>
    <hyperlink r:id="rId213" ref="R80"/>
    <hyperlink r:id="rId214" ref="S80"/>
    <hyperlink r:id="rId215" ref="T80"/>
    <hyperlink r:id="rId216" ref="Q81"/>
    <hyperlink r:id="rId217" ref="R81"/>
    <hyperlink r:id="rId218" ref="S81"/>
    <hyperlink r:id="rId219" ref="T81"/>
    <hyperlink r:id="rId220" ref="Q82"/>
    <hyperlink r:id="rId221" ref="R82"/>
    <hyperlink r:id="rId222" ref="S82"/>
    <hyperlink r:id="rId223" ref="T82"/>
    <hyperlink r:id="rId224" ref="Q83"/>
    <hyperlink r:id="rId225" ref="R83"/>
    <hyperlink r:id="rId226" ref="S83"/>
    <hyperlink r:id="rId227" ref="T83"/>
    <hyperlink r:id="rId228" ref="Q84"/>
    <hyperlink r:id="rId229" ref="R84"/>
    <hyperlink r:id="rId230" ref="S84"/>
    <hyperlink r:id="rId231" ref="T84"/>
    <hyperlink r:id="rId232" ref="Q85"/>
    <hyperlink r:id="rId233" ref="R85"/>
    <hyperlink r:id="rId234" ref="S85"/>
    <hyperlink r:id="rId235" ref="T85"/>
    <hyperlink r:id="rId236" ref="Q86"/>
    <hyperlink r:id="rId237" ref="R86"/>
    <hyperlink r:id="rId238" ref="S86"/>
    <hyperlink r:id="rId239" ref="T86"/>
    <hyperlink r:id="rId240" ref="Q87"/>
    <hyperlink r:id="rId241" ref="Q88"/>
    <hyperlink r:id="rId242" ref="Q89"/>
    <hyperlink r:id="rId243" ref="R89"/>
    <hyperlink r:id="rId244" ref="S89"/>
    <hyperlink r:id="rId245" ref="T89"/>
    <hyperlink r:id="rId246" ref="Q90"/>
    <hyperlink r:id="rId247" ref="R90"/>
    <hyperlink r:id="rId248" ref="S90"/>
    <hyperlink r:id="rId249" ref="T90"/>
    <hyperlink r:id="rId250" ref="Q91"/>
    <hyperlink r:id="rId251" ref="R91"/>
    <hyperlink r:id="rId252" ref="S91"/>
    <hyperlink r:id="rId253" ref="T91"/>
    <hyperlink r:id="rId254" ref="Q92"/>
    <hyperlink r:id="rId255" ref="R92"/>
    <hyperlink r:id="rId256" ref="S92"/>
    <hyperlink r:id="rId257" ref="T92"/>
    <hyperlink r:id="rId258" ref="Q93"/>
    <hyperlink r:id="rId259" ref="R93"/>
    <hyperlink r:id="rId260" ref="S93"/>
    <hyperlink r:id="rId261" ref="T93"/>
    <hyperlink r:id="rId262" ref="Q94"/>
    <hyperlink r:id="rId263" ref="R94"/>
    <hyperlink r:id="rId264" ref="S94"/>
    <hyperlink r:id="rId265" ref="T94"/>
    <hyperlink r:id="rId266" ref="Q95"/>
    <hyperlink r:id="rId267" ref="Q96"/>
    <hyperlink r:id="rId268" ref="Q97"/>
    <hyperlink r:id="rId269" ref="R97"/>
    <hyperlink r:id="rId270" ref="S97"/>
    <hyperlink r:id="rId271" ref="T97"/>
    <hyperlink r:id="rId272" ref="Q98"/>
    <hyperlink r:id="rId273" ref="Q99"/>
    <hyperlink r:id="rId274" ref="Q100"/>
    <hyperlink r:id="rId275" ref="R100"/>
    <hyperlink r:id="rId276" ref="S100"/>
    <hyperlink r:id="rId277" ref="T100"/>
    <hyperlink r:id="rId278" ref="Q101"/>
    <hyperlink r:id="rId279" ref="R101"/>
    <hyperlink r:id="rId280" ref="S101"/>
    <hyperlink r:id="rId281" ref="T101"/>
    <hyperlink r:id="rId282" ref="Q102"/>
    <hyperlink r:id="rId283" ref="R102"/>
    <hyperlink r:id="rId284" ref="S102"/>
    <hyperlink r:id="rId285" ref="T102"/>
    <hyperlink r:id="rId286" ref="Q103"/>
    <hyperlink r:id="rId287" ref="R103"/>
    <hyperlink r:id="rId288" ref="S103"/>
    <hyperlink r:id="rId289" ref="T103"/>
    <hyperlink r:id="rId290" ref="Q104"/>
    <hyperlink r:id="rId291" ref="R104"/>
    <hyperlink r:id="rId292" ref="S104"/>
    <hyperlink r:id="rId293" ref="T104"/>
    <hyperlink r:id="rId294" ref="Q105"/>
    <hyperlink r:id="rId295" ref="R105"/>
    <hyperlink r:id="rId296" ref="S105"/>
    <hyperlink r:id="rId297" ref="T105"/>
    <hyperlink r:id="rId298" ref="Q106"/>
    <hyperlink r:id="rId299" ref="R106"/>
    <hyperlink r:id="rId300" ref="S106"/>
    <hyperlink r:id="rId301" ref="T106"/>
    <hyperlink r:id="rId302" ref="Q107"/>
    <hyperlink r:id="rId303" ref="R107"/>
    <hyperlink r:id="rId304" ref="S107"/>
    <hyperlink r:id="rId305" ref="T107"/>
    <hyperlink r:id="rId306" ref="Q108"/>
    <hyperlink r:id="rId307" ref="R108"/>
    <hyperlink r:id="rId308" ref="S108"/>
    <hyperlink r:id="rId309" ref="T108"/>
    <hyperlink r:id="rId310" ref="Q109"/>
    <hyperlink r:id="rId311" ref="R109"/>
    <hyperlink r:id="rId312" ref="S109"/>
    <hyperlink r:id="rId313" ref="T109"/>
    <hyperlink r:id="rId314" ref="Q110"/>
    <hyperlink r:id="rId315" ref="R110"/>
    <hyperlink r:id="rId316" ref="S110"/>
    <hyperlink r:id="rId317" ref="T110"/>
    <hyperlink r:id="rId318" ref="Q111"/>
    <hyperlink r:id="rId319" ref="R111"/>
    <hyperlink r:id="rId320" ref="S111"/>
    <hyperlink r:id="rId321" ref="T111"/>
    <hyperlink r:id="rId322" ref="Q112"/>
    <hyperlink r:id="rId323" ref="R112"/>
    <hyperlink r:id="rId324" ref="S112"/>
    <hyperlink r:id="rId325" ref="T112"/>
    <hyperlink r:id="rId326" ref="Q113"/>
    <hyperlink r:id="rId327" ref="R113"/>
    <hyperlink r:id="rId328" ref="S113"/>
    <hyperlink r:id="rId329" ref="T113"/>
    <hyperlink r:id="rId330" ref="Q114"/>
    <hyperlink r:id="rId331" ref="Q115"/>
    <hyperlink r:id="rId332" ref="Q116"/>
    <hyperlink r:id="rId333" ref="Q117"/>
    <hyperlink r:id="rId334" ref="R117"/>
    <hyperlink r:id="rId335" ref="S117"/>
    <hyperlink r:id="rId336" ref="T117"/>
    <hyperlink r:id="rId337" ref="Q118"/>
    <hyperlink r:id="rId338" ref="R118"/>
    <hyperlink r:id="rId339" ref="S118"/>
    <hyperlink r:id="rId340" ref="T118"/>
    <hyperlink r:id="rId341" ref="Q119"/>
    <hyperlink r:id="rId342" ref="R119"/>
    <hyperlink r:id="rId343" ref="S119"/>
    <hyperlink r:id="rId344" ref="T119"/>
    <hyperlink r:id="rId345" ref="Q120"/>
    <hyperlink r:id="rId346" ref="R120"/>
    <hyperlink r:id="rId347" ref="S120"/>
    <hyperlink r:id="rId348" ref="T120"/>
    <hyperlink r:id="rId349" ref="Q121"/>
    <hyperlink r:id="rId350" ref="Q122"/>
    <hyperlink r:id="rId351" ref="R122"/>
    <hyperlink r:id="rId352" ref="S122"/>
    <hyperlink r:id="rId353" ref="T122"/>
    <hyperlink r:id="rId354" ref="Q123"/>
    <hyperlink r:id="rId355" ref="Q124"/>
    <hyperlink r:id="rId356" ref="R124"/>
    <hyperlink r:id="rId357" ref="S124"/>
    <hyperlink r:id="rId358" ref="T124"/>
    <hyperlink r:id="rId359" ref="Q125"/>
    <hyperlink r:id="rId360" ref="Q126"/>
    <hyperlink r:id="rId361" ref="R126"/>
    <hyperlink r:id="rId362" ref="S126"/>
    <hyperlink r:id="rId363" ref="T126"/>
    <hyperlink r:id="rId364" ref="Q127"/>
    <hyperlink r:id="rId365" ref="Q128"/>
    <hyperlink r:id="rId366" ref="R128"/>
    <hyperlink r:id="rId367" ref="S128"/>
    <hyperlink r:id="rId368" ref="T128"/>
    <hyperlink r:id="rId369" ref="Q129"/>
    <hyperlink r:id="rId370" ref="Q130"/>
    <hyperlink r:id="rId371" ref="R130"/>
    <hyperlink r:id="rId372" ref="S130"/>
    <hyperlink r:id="rId373" ref="T130"/>
    <hyperlink r:id="rId374" ref="Q131"/>
    <hyperlink r:id="rId375" ref="R131"/>
    <hyperlink r:id="rId376" ref="S131"/>
    <hyperlink r:id="rId377" ref="T131"/>
    <hyperlink r:id="rId378" ref="Q132"/>
    <hyperlink r:id="rId379" ref="R132"/>
    <hyperlink r:id="rId380" ref="S132"/>
    <hyperlink r:id="rId381" ref="T132"/>
    <hyperlink r:id="rId382" ref="Q133"/>
    <hyperlink r:id="rId383" ref="R133"/>
    <hyperlink r:id="rId384" ref="S133"/>
    <hyperlink r:id="rId385" ref="T133"/>
    <hyperlink r:id="rId386" ref="Q134"/>
    <hyperlink r:id="rId387" ref="R134"/>
    <hyperlink r:id="rId388" ref="S134"/>
    <hyperlink r:id="rId389" ref="T134"/>
    <hyperlink r:id="rId390" ref="Q135"/>
    <hyperlink r:id="rId391" ref="R135"/>
    <hyperlink r:id="rId392" ref="S135"/>
    <hyperlink r:id="rId393" ref="T135"/>
    <hyperlink r:id="rId394" ref="Q136"/>
    <hyperlink r:id="rId395" ref="Q137"/>
    <hyperlink r:id="rId396" ref="Q138"/>
    <hyperlink r:id="rId397" ref="Q139"/>
    <hyperlink r:id="rId398" ref="R139"/>
    <hyperlink r:id="rId399" ref="S139"/>
    <hyperlink r:id="rId400" ref="T139"/>
    <hyperlink r:id="rId401" ref="Q140"/>
    <hyperlink r:id="rId402" ref="R140"/>
    <hyperlink r:id="rId403" ref="S140"/>
    <hyperlink r:id="rId404" ref="T140"/>
    <hyperlink r:id="rId405" ref="Q141"/>
    <hyperlink r:id="rId406" ref="R141"/>
    <hyperlink r:id="rId407" ref="S141"/>
    <hyperlink r:id="rId408" ref="T141"/>
    <hyperlink r:id="rId409" ref="Q142"/>
    <hyperlink r:id="rId410" ref="R142"/>
    <hyperlink r:id="rId411" ref="S142"/>
    <hyperlink r:id="rId412" ref="T142"/>
    <hyperlink r:id="rId413" ref="Q143"/>
    <hyperlink r:id="rId414" ref="R143"/>
    <hyperlink r:id="rId415" ref="S143"/>
    <hyperlink r:id="rId416" ref="T143"/>
    <hyperlink r:id="rId417" ref="Q144"/>
    <hyperlink r:id="rId418" ref="R144"/>
    <hyperlink r:id="rId419" ref="S144"/>
    <hyperlink r:id="rId420" ref="T144"/>
    <hyperlink r:id="rId421" ref="Q145"/>
    <hyperlink r:id="rId422" ref="R145"/>
    <hyperlink r:id="rId423" ref="S145"/>
    <hyperlink r:id="rId424" ref="T145"/>
    <hyperlink r:id="rId425" ref="Q146"/>
    <hyperlink r:id="rId426" ref="R146"/>
    <hyperlink r:id="rId427" ref="S146"/>
    <hyperlink r:id="rId428" ref="T146"/>
    <hyperlink r:id="rId429" ref="Q147"/>
    <hyperlink r:id="rId430" ref="R147"/>
    <hyperlink r:id="rId431" ref="S147"/>
    <hyperlink r:id="rId432" ref="T147"/>
    <hyperlink r:id="rId433" ref="Q148"/>
    <hyperlink r:id="rId434" ref="R148"/>
    <hyperlink r:id="rId435" ref="S148"/>
    <hyperlink r:id="rId436" ref="T148"/>
    <hyperlink r:id="rId437" ref="Q149"/>
    <hyperlink r:id="rId438" ref="R149"/>
    <hyperlink r:id="rId439" ref="S149"/>
    <hyperlink r:id="rId440" ref="T149"/>
    <hyperlink r:id="rId441" ref="Q150"/>
    <hyperlink r:id="rId442" ref="R150"/>
    <hyperlink r:id="rId443" ref="S150"/>
    <hyperlink r:id="rId444" ref="T150"/>
    <hyperlink r:id="rId445" ref="Q151"/>
    <hyperlink r:id="rId446" ref="R151"/>
    <hyperlink r:id="rId447" ref="S151"/>
    <hyperlink r:id="rId448" ref="T151"/>
    <hyperlink r:id="rId449" ref="Q152"/>
    <hyperlink r:id="rId450" ref="R152"/>
    <hyperlink r:id="rId451" ref="S152"/>
    <hyperlink r:id="rId452" ref="T152"/>
    <hyperlink r:id="rId453" ref="Q153"/>
    <hyperlink r:id="rId454" ref="R153"/>
    <hyperlink r:id="rId455" ref="S153"/>
    <hyperlink r:id="rId456" ref="T153"/>
    <hyperlink r:id="rId457" ref="Q154"/>
    <hyperlink r:id="rId458" ref="R154"/>
    <hyperlink r:id="rId459" ref="S154"/>
    <hyperlink r:id="rId460" ref="T154"/>
    <hyperlink r:id="rId461" ref="Q155"/>
    <hyperlink r:id="rId462" ref="R155"/>
    <hyperlink r:id="rId463" ref="S155"/>
    <hyperlink r:id="rId464" ref="T155"/>
    <hyperlink r:id="rId465" ref="Q156"/>
    <hyperlink r:id="rId466" ref="R156"/>
    <hyperlink r:id="rId467" ref="S156"/>
    <hyperlink r:id="rId468" ref="T156"/>
    <hyperlink r:id="rId469" ref="Q157"/>
    <hyperlink r:id="rId470" ref="R157"/>
    <hyperlink r:id="rId471" ref="S157"/>
    <hyperlink r:id="rId472" ref="T157"/>
    <hyperlink r:id="rId473" ref="Q158"/>
    <hyperlink r:id="rId474" ref="R158"/>
    <hyperlink r:id="rId475" ref="S158"/>
    <hyperlink r:id="rId476" ref="T158"/>
    <hyperlink r:id="rId477" ref="Q159"/>
    <hyperlink r:id="rId478" ref="R159"/>
    <hyperlink r:id="rId479" ref="S159"/>
    <hyperlink r:id="rId480" ref="T159"/>
    <hyperlink r:id="rId481" ref="Q160"/>
    <hyperlink r:id="rId482" ref="R160"/>
    <hyperlink r:id="rId483" ref="S160"/>
    <hyperlink r:id="rId484" ref="T160"/>
    <hyperlink r:id="rId485" ref="Q161"/>
    <hyperlink r:id="rId486" ref="R161"/>
    <hyperlink r:id="rId487" ref="S161"/>
    <hyperlink r:id="rId488" ref="T161"/>
    <hyperlink r:id="rId489" ref="Q162"/>
    <hyperlink r:id="rId490" ref="R162"/>
    <hyperlink r:id="rId491" ref="S162"/>
    <hyperlink r:id="rId492" ref="T162"/>
    <hyperlink r:id="rId493" ref="Q163"/>
    <hyperlink r:id="rId494" ref="R163"/>
    <hyperlink r:id="rId495" ref="S163"/>
    <hyperlink r:id="rId496" ref="T163"/>
    <hyperlink r:id="rId497" ref="Q164"/>
    <hyperlink r:id="rId498" ref="R164"/>
    <hyperlink r:id="rId499" ref="S164"/>
    <hyperlink r:id="rId500" ref="T164"/>
    <hyperlink r:id="rId501" ref="Q165"/>
    <hyperlink r:id="rId502" ref="R165"/>
    <hyperlink r:id="rId503" ref="S165"/>
    <hyperlink r:id="rId504" ref="T165"/>
    <hyperlink r:id="rId505" ref="Q166"/>
    <hyperlink r:id="rId506" ref="R166"/>
    <hyperlink r:id="rId507" ref="S166"/>
    <hyperlink r:id="rId508" ref="T166"/>
    <hyperlink r:id="rId509" ref="Q167"/>
    <hyperlink r:id="rId510" ref="R167"/>
    <hyperlink r:id="rId511" ref="S167"/>
    <hyperlink r:id="rId512" ref="T167"/>
    <hyperlink r:id="rId513" ref="Q168"/>
    <hyperlink r:id="rId514" ref="R168"/>
    <hyperlink r:id="rId515" ref="S168"/>
    <hyperlink r:id="rId516" ref="T168"/>
    <hyperlink r:id="rId517" ref="Q169"/>
    <hyperlink r:id="rId518" ref="R169"/>
    <hyperlink r:id="rId519" ref="S169"/>
    <hyperlink r:id="rId520" ref="T169"/>
    <hyperlink r:id="rId521" ref="Q170"/>
    <hyperlink r:id="rId522" ref="R170"/>
    <hyperlink r:id="rId523" ref="S170"/>
    <hyperlink r:id="rId524" ref="T170"/>
    <hyperlink r:id="rId525" ref="Q171"/>
    <hyperlink r:id="rId526" ref="R171"/>
    <hyperlink r:id="rId527" ref="S171"/>
    <hyperlink r:id="rId528" ref="T171"/>
    <hyperlink r:id="rId529" ref="Q172"/>
    <hyperlink r:id="rId530" ref="R172"/>
    <hyperlink r:id="rId531" ref="S172"/>
    <hyperlink r:id="rId532" ref="T172"/>
    <hyperlink r:id="rId533" ref="Q173"/>
    <hyperlink r:id="rId534" ref="R173"/>
    <hyperlink r:id="rId535" ref="S173"/>
    <hyperlink r:id="rId536" ref="T173"/>
    <hyperlink r:id="rId537" ref="Q174"/>
    <hyperlink r:id="rId538" ref="R174"/>
    <hyperlink r:id="rId539" ref="S174"/>
    <hyperlink r:id="rId540" ref="T174"/>
    <hyperlink r:id="rId541" ref="Q175"/>
    <hyperlink r:id="rId542" ref="R175"/>
    <hyperlink r:id="rId543" ref="S175"/>
    <hyperlink r:id="rId544" ref="T175"/>
    <hyperlink r:id="rId545" ref="Q176"/>
    <hyperlink r:id="rId546" ref="R176"/>
    <hyperlink r:id="rId547" ref="S176"/>
    <hyperlink r:id="rId548" ref="T176"/>
    <hyperlink r:id="rId549" ref="Q177"/>
    <hyperlink r:id="rId550" ref="Q178"/>
    <hyperlink r:id="rId551" ref="R178"/>
    <hyperlink r:id="rId552" ref="S178"/>
    <hyperlink r:id="rId553" ref="T178"/>
    <hyperlink r:id="rId554" ref="Q179"/>
    <hyperlink r:id="rId555" ref="R179"/>
    <hyperlink r:id="rId556" ref="S179"/>
    <hyperlink r:id="rId557" ref="T179"/>
    <hyperlink r:id="rId558" ref="Q180"/>
    <hyperlink r:id="rId559" ref="R180"/>
    <hyperlink r:id="rId560" ref="S180"/>
    <hyperlink r:id="rId561" ref="T180"/>
    <hyperlink r:id="rId562" ref="Q181"/>
    <hyperlink r:id="rId563" ref="R181"/>
    <hyperlink r:id="rId564" ref="S181"/>
    <hyperlink r:id="rId565" ref="T181"/>
    <hyperlink r:id="rId566" ref="Q182"/>
    <hyperlink r:id="rId567" ref="R182"/>
    <hyperlink r:id="rId568" ref="S182"/>
    <hyperlink r:id="rId569" ref="T182"/>
    <hyperlink r:id="rId570" ref="Q183"/>
    <hyperlink r:id="rId571" ref="R183"/>
    <hyperlink r:id="rId572" ref="S183"/>
    <hyperlink r:id="rId573" ref="T183"/>
    <hyperlink r:id="rId574" ref="Q184"/>
    <hyperlink r:id="rId575" ref="R184"/>
    <hyperlink r:id="rId576" ref="S184"/>
    <hyperlink r:id="rId577" ref="T184"/>
    <hyperlink r:id="rId578" ref="Q185"/>
    <hyperlink r:id="rId579" ref="R185"/>
    <hyperlink r:id="rId580" ref="S185"/>
    <hyperlink r:id="rId581" ref="T185"/>
    <hyperlink r:id="rId582" ref="Q186"/>
    <hyperlink r:id="rId583" ref="R186"/>
    <hyperlink r:id="rId584" ref="S186"/>
    <hyperlink r:id="rId585" ref="T186"/>
    <hyperlink r:id="rId586" ref="Q187"/>
    <hyperlink r:id="rId587" ref="R187"/>
    <hyperlink r:id="rId588" ref="S187"/>
    <hyperlink r:id="rId589" ref="T187"/>
    <hyperlink r:id="rId590" ref="Q188"/>
    <hyperlink r:id="rId591" ref="R188"/>
    <hyperlink r:id="rId592" ref="S188"/>
    <hyperlink r:id="rId593" ref="T188"/>
    <hyperlink r:id="rId594" ref="Q189"/>
    <hyperlink r:id="rId595" ref="R189"/>
    <hyperlink r:id="rId596" ref="S189"/>
    <hyperlink r:id="rId597" ref="T189"/>
    <hyperlink r:id="rId598" ref="Q190"/>
    <hyperlink r:id="rId599" ref="Q191"/>
    <hyperlink r:id="rId600" ref="R191"/>
    <hyperlink r:id="rId601" ref="S191"/>
    <hyperlink r:id="rId602" ref="T191"/>
    <hyperlink r:id="rId603" ref="Q192"/>
    <hyperlink r:id="rId604" ref="R192"/>
    <hyperlink r:id="rId605" ref="S192"/>
    <hyperlink r:id="rId606" ref="T192"/>
    <hyperlink r:id="rId607" ref="Q193"/>
    <hyperlink r:id="rId608" ref="R193"/>
    <hyperlink r:id="rId609" ref="S193"/>
    <hyperlink r:id="rId610" ref="T193"/>
    <hyperlink r:id="rId611" ref="Q194"/>
    <hyperlink r:id="rId612" ref="Q195"/>
    <hyperlink r:id="rId613" ref="R195"/>
    <hyperlink r:id="rId614" ref="S195"/>
    <hyperlink r:id="rId615" ref="T195"/>
    <hyperlink r:id="rId616" ref="Q196"/>
    <hyperlink r:id="rId617" ref="R196"/>
    <hyperlink r:id="rId618" ref="S196"/>
    <hyperlink r:id="rId619" ref="T196"/>
    <hyperlink r:id="rId620" ref="Q197"/>
    <hyperlink r:id="rId621" ref="R197"/>
    <hyperlink r:id="rId622" ref="S197"/>
    <hyperlink r:id="rId623" ref="T197"/>
    <hyperlink r:id="rId624" ref="Q198"/>
    <hyperlink r:id="rId625" ref="R198"/>
    <hyperlink r:id="rId626" ref="S198"/>
    <hyperlink r:id="rId627" ref="T198"/>
    <hyperlink r:id="rId628" ref="Q199"/>
    <hyperlink r:id="rId629" ref="R199"/>
    <hyperlink r:id="rId630" ref="S199"/>
    <hyperlink r:id="rId631" ref="T199"/>
    <hyperlink r:id="rId632" ref="Q200"/>
    <hyperlink r:id="rId633" ref="R200"/>
    <hyperlink r:id="rId634" ref="S200"/>
    <hyperlink r:id="rId635" ref="T200"/>
    <hyperlink r:id="rId636" ref="Q201"/>
    <hyperlink r:id="rId637" ref="Q202"/>
    <hyperlink r:id="rId638" ref="Q203"/>
    <hyperlink r:id="rId639" ref="R203"/>
    <hyperlink r:id="rId640" ref="S203"/>
    <hyperlink r:id="rId641" ref="T203"/>
    <hyperlink r:id="rId642" ref="Q204"/>
    <hyperlink r:id="rId643" ref="R204"/>
    <hyperlink r:id="rId644" ref="S204"/>
    <hyperlink r:id="rId645" ref="T204"/>
    <hyperlink r:id="rId646" ref="Q205"/>
    <hyperlink r:id="rId647" ref="R205"/>
    <hyperlink r:id="rId648" ref="S205"/>
    <hyperlink r:id="rId649" ref="T205"/>
    <hyperlink r:id="rId650" ref="Q206"/>
    <hyperlink r:id="rId651" ref="R206"/>
    <hyperlink r:id="rId652" ref="S206"/>
    <hyperlink r:id="rId653" ref="T206"/>
    <hyperlink r:id="rId654" ref="Q207"/>
    <hyperlink r:id="rId655" ref="R207"/>
    <hyperlink r:id="rId656" ref="S207"/>
    <hyperlink r:id="rId657" ref="T207"/>
    <hyperlink r:id="rId658" ref="Q208"/>
    <hyperlink r:id="rId659" ref="R208"/>
    <hyperlink r:id="rId660" ref="S208"/>
    <hyperlink r:id="rId661" ref="T208"/>
    <hyperlink r:id="rId662" ref="Q209"/>
    <hyperlink r:id="rId663" ref="R209"/>
    <hyperlink r:id="rId664" ref="S209"/>
    <hyperlink r:id="rId665" ref="T209"/>
    <hyperlink r:id="rId666" ref="Q210"/>
    <hyperlink r:id="rId667" ref="R210"/>
    <hyperlink r:id="rId668" ref="S210"/>
    <hyperlink r:id="rId669" ref="T210"/>
    <hyperlink r:id="rId670" ref="Q211"/>
    <hyperlink r:id="rId671" ref="R211"/>
    <hyperlink r:id="rId672" ref="S211"/>
    <hyperlink r:id="rId673" ref="T211"/>
    <hyperlink r:id="rId674" ref="Q212"/>
    <hyperlink r:id="rId675" ref="R212"/>
    <hyperlink r:id="rId676" ref="S212"/>
    <hyperlink r:id="rId677" ref="T212"/>
    <hyperlink r:id="rId678" ref="Q213"/>
    <hyperlink r:id="rId679" ref="R213"/>
    <hyperlink r:id="rId680" ref="S213"/>
    <hyperlink r:id="rId681" ref="T213"/>
    <hyperlink r:id="rId682" ref="Q214"/>
    <hyperlink r:id="rId683" ref="R214"/>
    <hyperlink r:id="rId684" ref="S214"/>
    <hyperlink r:id="rId685" ref="T214"/>
    <hyperlink r:id="rId686" ref="Q215"/>
    <hyperlink r:id="rId687" ref="R215"/>
    <hyperlink r:id="rId688" ref="S215"/>
    <hyperlink r:id="rId689" ref="T215"/>
    <hyperlink r:id="rId690" ref="Q216"/>
    <hyperlink r:id="rId691" ref="R216"/>
    <hyperlink r:id="rId692" ref="S216"/>
    <hyperlink r:id="rId693" ref="T216"/>
    <hyperlink r:id="rId694" ref="Q217"/>
    <hyperlink r:id="rId695" ref="R217"/>
    <hyperlink r:id="rId696" ref="S217"/>
    <hyperlink r:id="rId697" ref="T217"/>
    <hyperlink r:id="rId698" ref="Q218"/>
    <hyperlink r:id="rId699" ref="R218"/>
    <hyperlink r:id="rId700" ref="S218"/>
    <hyperlink r:id="rId701" ref="T218"/>
    <hyperlink r:id="rId702" ref="Q219"/>
    <hyperlink r:id="rId703" ref="R219"/>
    <hyperlink r:id="rId704" ref="S219"/>
    <hyperlink r:id="rId705" ref="T219"/>
    <hyperlink r:id="rId706" ref="Q220"/>
    <hyperlink r:id="rId707" ref="R220"/>
    <hyperlink r:id="rId708" ref="S220"/>
    <hyperlink r:id="rId709" ref="T220"/>
    <hyperlink r:id="rId710" ref="Q221"/>
    <hyperlink r:id="rId711" ref="R221"/>
    <hyperlink r:id="rId712" ref="S221"/>
    <hyperlink r:id="rId713" ref="T221"/>
    <hyperlink r:id="rId714" ref="Q222"/>
    <hyperlink r:id="rId715" ref="Q223"/>
    <hyperlink r:id="rId716" ref="Q224"/>
    <hyperlink r:id="rId717" ref="R224"/>
    <hyperlink r:id="rId718" ref="S224"/>
    <hyperlink r:id="rId719" ref="T224"/>
    <hyperlink r:id="rId720" ref="Q225"/>
    <hyperlink r:id="rId721" ref="Q226"/>
    <hyperlink r:id="rId722" ref="R226"/>
    <hyperlink r:id="rId723" ref="S226"/>
    <hyperlink r:id="rId724" ref="T226"/>
    <hyperlink r:id="rId725" ref="Q227"/>
    <hyperlink r:id="rId726" ref="R227"/>
    <hyperlink r:id="rId727" ref="S227"/>
    <hyperlink r:id="rId728" ref="T227"/>
    <hyperlink r:id="rId729" ref="Q228"/>
    <hyperlink r:id="rId730" ref="R228"/>
    <hyperlink r:id="rId731" ref="S228"/>
    <hyperlink r:id="rId732" ref="T228"/>
    <hyperlink r:id="rId733" ref="Q229"/>
    <hyperlink r:id="rId734" ref="R229"/>
    <hyperlink r:id="rId735" ref="S229"/>
    <hyperlink r:id="rId736" ref="T229"/>
    <hyperlink r:id="rId737" ref="Q230"/>
    <hyperlink r:id="rId738" ref="R230"/>
    <hyperlink r:id="rId739" ref="S230"/>
    <hyperlink r:id="rId740" ref="T230"/>
    <hyperlink r:id="rId741" ref="Q231"/>
    <hyperlink r:id="rId742" ref="R231"/>
    <hyperlink r:id="rId743" ref="S231"/>
    <hyperlink r:id="rId744" ref="T231"/>
    <hyperlink r:id="rId745" ref="Q232"/>
    <hyperlink r:id="rId746" ref="R232"/>
    <hyperlink r:id="rId747" ref="S232"/>
    <hyperlink r:id="rId748" ref="T232"/>
    <hyperlink r:id="rId749" ref="Q233"/>
    <hyperlink r:id="rId750" ref="R233"/>
    <hyperlink r:id="rId751" ref="S233"/>
    <hyperlink r:id="rId752" ref="T233"/>
    <hyperlink r:id="rId753" ref="Q234"/>
    <hyperlink r:id="rId754" ref="R234"/>
    <hyperlink r:id="rId755" ref="S234"/>
    <hyperlink r:id="rId756" ref="T234"/>
    <hyperlink r:id="rId757" ref="Q235"/>
    <hyperlink r:id="rId758" ref="Q236"/>
    <hyperlink r:id="rId759" ref="R236"/>
    <hyperlink r:id="rId760" ref="S236"/>
    <hyperlink r:id="rId761" ref="T236"/>
    <hyperlink r:id="rId762" ref="Q237"/>
    <hyperlink r:id="rId763" ref="Q238"/>
    <hyperlink r:id="rId764" ref="R238"/>
    <hyperlink r:id="rId765" ref="S238"/>
    <hyperlink r:id="rId766" ref="T238"/>
    <hyperlink r:id="rId767" ref="Q239"/>
    <hyperlink r:id="rId768" ref="R239"/>
    <hyperlink r:id="rId769" ref="S239"/>
    <hyperlink r:id="rId770" ref="T239"/>
    <hyperlink r:id="rId771" ref="Q240"/>
    <hyperlink r:id="rId772" ref="Q241"/>
    <hyperlink r:id="rId773" ref="Q242"/>
    <hyperlink r:id="rId774" ref="Q243"/>
    <hyperlink r:id="rId775" ref="R243"/>
    <hyperlink r:id="rId776" ref="S243"/>
    <hyperlink r:id="rId777" ref="T243"/>
    <hyperlink r:id="rId778" ref="Q244"/>
    <hyperlink r:id="rId779" ref="R244"/>
    <hyperlink r:id="rId780" ref="S244"/>
    <hyperlink r:id="rId781" ref="T244"/>
    <hyperlink r:id="rId782" ref="Q245"/>
    <hyperlink r:id="rId783" ref="R245"/>
    <hyperlink r:id="rId784" ref="S245"/>
    <hyperlink r:id="rId785" ref="T245"/>
    <hyperlink r:id="rId786" ref="Q246"/>
    <hyperlink r:id="rId787" ref="R246"/>
    <hyperlink r:id="rId788" ref="S246"/>
    <hyperlink r:id="rId789" ref="T246"/>
    <hyperlink r:id="rId790" ref="Q247"/>
    <hyperlink r:id="rId791" ref="R247"/>
    <hyperlink r:id="rId792" ref="S247"/>
    <hyperlink r:id="rId793" ref="T247"/>
    <hyperlink r:id="rId794" ref="Q248"/>
    <hyperlink r:id="rId795" ref="R248"/>
    <hyperlink r:id="rId796" ref="S248"/>
    <hyperlink r:id="rId797" ref="T248"/>
    <hyperlink r:id="rId798" ref="Q249"/>
    <hyperlink r:id="rId799" ref="R249"/>
    <hyperlink r:id="rId800" ref="S249"/>
    <hyperlink r:id="rId801" ref="T249"/>
    <hyperlink r:id="rId802" ref="Q250"/>
    <hyperlink r:id="rId803" ref="R250"/>
    <hyperlink r:id="rId804" ref="S250"/>
    <hyperlink r:id="rId805" ref="T250"/>
    <hyperlink r:id="rId806" ref="Q251"/>
    <hyperlink r:id="rId807" ref="R251"/>
    <hyperlink r:id="rId808" ref="S251"/>
    <hyperlink r:id="rId809" ref="T251"/>
    <hyperlink r:id="rId810" ref="Q252"/>
    <hyperlink r:id="rId811" ref="R252"/>
    <hyperlink r:id="rId812" ref="S252"/>
    <hyperlink r:id="rId813" ref="T252"/>
    <hyperlink r:id="rId814" ref="Q253"/>
    <hyperlink r:id="rId815" ref="R253"/>
    <hyperlink r:id="rId816" ref="S253"/>
    <hyperlink r:id="rId817" ref="T253"/>
    <hyperlink r:id="rId818" ref="Q254"/>
    <hyperlink r:id="rId819" ref="R254"/>
    <hyperlink r:id="rId820" ref="S254"/>
    <hyperlink r:id="rId821" ref="T254"/>
    <hyperlink r:id="rId822" ref="Q255"/>
    <hyperlink r:id="rId823" ref="R255"/>
    <hyperlink r:id="rId824" ref="S255"/>
    <hyperlink r:id="rId825" ref="T255"/>
    <hyperlink r:id="rId826" ref="Q256"/>
    <hyperlink r:id="rId827" ref="R256"/>
    <hyperlink r:id="rId828" ref="S256"/>
    <hyperlink r:id="rId829" ref="T256"/>
    <hyperlink r:id="rId830" ref="Q257"/>
    <hyperlink r:id="rId831" ref="Q258"/>
    <hyperlink r:id="rId832" ref="R258"/>
    <hyperlink r:id="rId833" ref="S258"/>
    <hyperlink r:id="rId834" ref="T258"/>
    <hyperlink r:id="rId835" ref="Q259"/>
    <hyperlink r:id="rId836" ref="R259"/>
    <hyperlink r:id="rId837" ref="S259"/>
    <hyperlink r:id="rId838" ref="T259"/>
    <hyperlink r:id="rId839" ref="Q260"/>
    <hyperlink r:id="rId840" ref="R260"/>
    <hyperlink r:id="rId841" ref="S260"/>
    <hyperlink r:id="rId842" ref="T260"/>
    <hyperlink r:id="rId843" ref="Q261"/>
    <hyperlink r:id="rId844" ref="R261"/>
    <hyperlink r:id="rId845" ref="S261"/>
    <hyperlink r:id="rId846" ref="T261"/>
    <hyperlink r:id="rId847" ref="Q262"/>
    <hyperlink r:id="rId848" ref="R262"/>
    <hyperlink r:id="rId849" ref="S262"/>
    <hyperlink r:id="rId850" ref="T262"/>
    <hyperlink r:id="rId851" ref="Q263"/>
    <hyperlink r:id="rId852" ref="R263"/>
    <hyperlink r:id="rId853" ref="S263"/>
    <hyperlink r:id="rId854" ref="T263"/>
    <hyperlink r:id="rId855" ref="Q264"/>
    <hyperlink r:id="rId856" ref="R264"/>
    <hyperlink r:id="rId857" ref="S264"/>
    <hyperlink r:id="rId858" ref="T264"/>
    <hyperlink r:id="rId859" ref="Q265"/>
    <hyperlink r:id="rId860" ref="R265"/>
    <hyperlink r:id="rId861" ref="S265"/>
    <hyperlink r:id="rId862" ref="T265"/>
    <hyperlink r:id="rId863" ref="Q266"/>
    <hyperlink r:id="rId864" ref="R266"/>
    <hyperlink r:id="rId865" ref="S266"/>
    <hyperlink r:id="rId866" ref="T266"/>
    <hyperlink r:id="rId867" ref="Q267"/>
    <hyperlink r:id="rId868" ref="R267"/>
    <hyperlink r:id="rId869" ref="S267"/>
    <hyperlink r:id="rId870" ref="T267"/>
    <hyperlink r:id="rId871" ref="Q268"/>
    <hyperlink r:id="rId872" ref="R268"/>
    <hyperlink r:id="rId873" ref="S268"/>
    <hyperlink r:id="rId874" ref="T268"/>
    <hyperlink r:id="rId875" ref="Q269"/>
    <hyperlink r:id="rId876" ref="R269"/>
    <hyperlink r:id="rId877" ref="S269"/>
    <hyperlink r:id="rId878" ref="T269"/>
    <hyperlink r:id="rId879" ref="Q270"/>
    <hyperlink r:id="rId880" ref="R270"/>
    <hyperlink r:id="rId881" ref="S270"/>
    <hyperlink r:id="rId882" ref="T270"/>
    <hyperlink r:id="rId883" ref="Q271"/>
    <hyperlink r:id="rId884" ref="R271"/>
    <hyperlink r:id="rId885" ref="S271"/>
    <hyperlink r:id="rId886" ref="T271"/>
    <hyperlink r:id="rId887" ref="Q272"/>
    <hyperlink r:id="rId888" ref="Q273"/>
    <hyperlink r:id="rId889" ref="R273"/>
    <hyperlink r:id="rId890" ref="S273"/>
    <hyperlink r:id="rId891" ref="T273"/>
    <hyperlink r:id="rId892" ref="Q274"/>
    <hyperlink r:id="rId893" ref="R274"/>
    <hyperlink r:id="rId894" ref="S274"/>
    <hyperlink r:id="rId895" ref="T274"/>
    <hyperlink r:id="rId896" ref="Q275"/>
    <hyperlink r:id="rId897" ref="R275"/>
    <hyperlink r:id="rId898" ref="S275"/>
    <hyperlink r:id="rId899" ref="T275"/>
    <hyperlink r:id="rId900" ref="Q276"/>
    <hyperlink r:id="rId901" ref="R276"/>
    <hyperlink r:id="rId902" ref="S276"/>
    <hyperlink r:id="rId903" ref="T276"/>
    <hyperlink r:id="rId904" ref="Q277"/>
    <hyperlink r:id="rId905" ref="R277"/>
    <hyperlink r:id="rId906" ref="S277"/>
    <hyperlink r:id="rId907" ref="T277"/>
    <hyperlink r:id="rId908" ref="Q278"/>
    <hyperlink r:id="rId909" ref="R278"/>
    <hyperlink r:id="rId910" ref="S278"/>
    <hyperlink r:id="rId911" ref="T278"/>
    <hyperlink r:id="rId912" ref="Q279"/>
    <hyperlink r:id="rId913" ref="R279"/>
    <hyperlink r:id="rId914" ref="S279"/>
    <hyperlink r:id="rId915" ref="T279"/>
    <hyperlink r:id="rId916" ref="Q280"/>
    <hyperlink r:id="rId917" ref="R280"/>
    <hyperlink r:id="rId918" ref="S280"/>
    <hyperlink r:id="rId919" ref="T280"/>
    <hyperlink r:id="rId920" ref="Q281"/>
    <hyperlink r:id="rId921" ref="R281"/>
    <hyperlink r:id="rId922" ref="S281"/>
    <hyperlink r:id="rId923" ref="T281"/>
    <hyperlink r:id="rId924" ref="Q282"/>
    <hyperlink r:id="rId925" ref="R282"/>
    <hyperlink r:id="rId926" ref="S282"/>
    <hyperlink r:id="rId927" ref="T282"/>
    <hyperlink r:id="rId928" ref="Q283"/>
    <hyperlink r:id="rId929" ref="R283"/>
    <hyperlink r:id="rId930" ref="S283"/>
    <hyperlink r:id="rId931" ref="T283"/>
    <hyperlink r:id="rId932" ref="Q284"/>
    <hyperlink r:id="rId933" ref="R284"/>
    <hyperlink r:id="rId934" ref="S284"/>
    <hyperlink r:id="rId935" ref="T284"/>
    <hyperlink r:id="rId936" ref="Q285"/>
    <hyperlink r:id="rId937" ref="R285"/>
    <hyperlink r:id="rId938" ref="S285"/>
    <hyperlink r:id="rId939" ref="T285"/>
    <hyperlink r:id="rId940" ref="Q286"/>
    <hyperlink r:id="rId941" ref="R286"/>
    <hyperlink r:id="rId942" ref="S286"/>
    <hyperlink r:id="rId943" ref="T286"/>
    <hyperlink r:id="rId944" ref="Q287"/>
    <hyperlink r:id="rId945" ref="R287"/>
    <hyperlink r:id="rId946" ref="S287"/>
    <hyperlink r:id="rId947" ref="T287"/>
    <hyperlink r:id="rId948" ref="Q288"/>
    <hyperlink r:id="rId949" ref="R288"/>
    <hyperlink r:id="rId950" ref="S288"/>
    <hyperlink r:id="rId951" ref="T288"/>
    <hyperlink r:id="rId952" ref="Q289"/>
    <hyperlink r:id="rId953" ref="Q290"/>
    <hyperlink r:id="rId954" ref="R290"/>
    <hyperlink r:id="rId955" ref="S290"/>
    <hyperlink r:id="rId956" ref="T290"/>
    <hyperlink r:id="rId957" ref="Q291"/>
    <hyperlink r:id="rId958" ref="R291"/>
    <hyperlink r:id="rId959" ref="S291"/>
    <hyperlink r:id="rId960" ref="T291"/>
    <hyperlink r:id="rId961" ref="Q292"/>
    <hyperlink r:id="rId962" ref="Q293"/>
    <hyperlink r:id="rId963" ref="R293"/>
    <hyperlink r:id="rId964" ref="S293"/>
    <hyperlink r:id="rId965" ref="T293"/>
    <hyperlink r:id="rId966" ref="Q294"/>
    <hyperlink r:id="rId967" ref="R294"/>
    <hyperlink r:id="rId968" ref="S294"/>
    <hyperlink r:id="rId969" ref="T294"/>
    <hyperlink r:id="rId970" ref="Q295"/>
    <hyperlink r:id="rId971" ref="R295"/>
    <hyperlink r:id="rId972" ref="S295"/>
    <hyperlink r:id="rId973" ref="T295"/>
    <hyperlink r:id="rId974" ref="Q296"/>
    <hyperlink r:id="rId975" ref="R296"/>
    <hyperlink r:id="rId976" ref="S296"/>
    <hyperlink r:id="rId977" ref="T296"/>
    <hyperlink r:id="rId978" ref="Q297"/>
    <hyperlink r:id="rId979" ref="R297"/>
    <hyperlink r:id="rId980" ref="S297"/>
    <hyperlink r:id="rId981" ref="T297"/>
    <hyperlink r:id="rId982" ref="Q298"/>
    <hyperlink r:id="rId983" ref="Q299"/>
    <hyperlink r:id="rId984" ref="Q300"/>
    <hyperlink r:id="rId985" ref="Q301"/>
    <hyperlink r:id="rId986" ref="Q302"/>
    <hyperlink r:id="rId987" ref="Q303"/>
    <hyperlink r:id="rId988" ref="R303"/>
    <hyperlink r:id="rId989" ref="S303"/>
    <hyperlink r:id="rId990" ref="T303"/>
    <hyperlink r:id="rId991" ref="Q304"/>
    <hyperlink r:id="rId992" ref="R304"/>
    <hyperlink r:id="rId993" ref="S304"/>
    <hyperlink r:id="rId994" ref="T304"/>
    <hyperlink r:id="rId995" ref="Q305"/>
    <hyperlink r:id="rId996" ref="R305"/>
    <hyperlink r:id="rId997" ref="S305"/>
    <hyperlink r:id="rId998" ref="T305"/>
    <hyperlink r:id="rId999" ref="Q306"/>
    <hyperlink r:id="rId1000" ref="R306"/>
    <hyperlink r:id="rId1001" ref="S306"/>
    <hyperlink r:id="rId1002" ref="T306"/>
    <hyperlink r:id="rId1003" ref="Q307"/>
    <hyperlink r:id="rId1004" ref="R307"/>
    <hyperlink r:id="rId1005" ref="S307"/>
    <hyperlink r:id="rId1006" ref="T307"/>
    <hyperlink r:id="rId1007" ref="Q308"/>
    <hyperlink r:id="rId1008" ref="R308"/>
    <hyperlink r:id="rId1009" ref="S308"/>
    <hyperlink r:id="rId1010" ref="T308"/>
    <hyperlink r:id="rId1011" ref="Q309"/>
    <hyperlink r:id="rId1012" ref="R309"/>
    <hyperlink r:id="rId1013" ref="S309"/>
    <hyperlink r:id="rId1014" ref="T309"/>
    <hyperlink r:id="rId1015" ref="Q310"/>
    <hyperlink r:id="rId1016" ref="Q311"/>
    <hyperlink r:id="rId1017" ref="R311"/>
    <hyperlink r:id="rId1018" ref="S311"/>
    <hyperlink r:id="rId1019" ref="T311"/>
    <hyperlink r:id="rId1020" ref="Q312"/>
    <hyperlink r:id="rId1021" ref="R312"/>
    <hyperlink r:id="rId1022" ref="S312"/>
    <hyperlink r:id="rId1023" ref="T312"/>
    <hyperlink r:id="rId1024" ref="Q313"/>
    <hyperlink r:id="rId1025" ref="R313"/>
    <hyperlink r:id="rId1026" ref="S313"/>
    <hyperlink r:id="rId1027" ref="T313"/>
    <hyperlink r:id="rId1028" ref="Q314"/>
    <hyperlink r:id="rId1029" ref="Q315"/>
    <hyperlink r:id="rId1030" ref="R315"/>
    <hyperlink r:id="rId1031" ref="S315"/>
    <hyperlink r:id="rId1032" ref="T315"/>
    <hyperlink r:id="rId1033" ref="Q316"/>
    <hyperlink r:id="rId1034" ref="R316"/>
    <hyperlink r:id="rId1035" ref="S316"/>
    <hyperlink r:id="rId1036" ref="T316"/>
    <hyperlink r:id="rId1037" ref="Q317"/>
    <hyperlink r:id="rId1038" ref="R317"/>
    <hyperlink r:id="rId1039" ref="S317"/>
    <hyperlink r:id="rId1040" ref="T317"/>
    <hyperlink r:id="rId1041" ref="Q318"/>
    <hyperlink r:id="rId1042" ref="R318"/>
    <hyperlink r:id="rId1043" ref="S318"/>
    <hyperlink r:id="rId1044" ref="T318"/>
    <hyperlink r:id="rId1045" ref="Q319"/>
    <hyperlink r:id="rId1046" ref="R319"/>
    <hyperlink r:id="rId1047" ref="S319"/>
    <hyperlink r:id="rId1048" ref="T319"/>
    <hyperlink r:id="rId1049" ref="Q320"/>
    <hyperlink r:id="rId1050" ref="R320"/>
    <hyperlink r:id="rId1051" ref="S320"/>
    <hyperlink r:id="rId1052" ref="T320"/>
    <hyperlink r:id="rId1053" ref="Q321"/>
    <hyperlink r:id="rId1054" ref="R321"/>
    <hyperlink r:id="rId1055" ref="S321"/>
    <hyperlink r:id="rId1056" ref="T321"/>
    <hyperlink r:id="rId1057" ref="Q322"/>
    <hyperlink r:id="rId1058" ref="R322"/>
    <hyperlink r:id="rId1059" ref="S322"/>
    <hyperlink r:id="rId1060" ref="T322"/>
    <hyperlink r:id="rId1061" ref="Q323"/>
    <hyperlink r:id="rId1062" ref="R323"/>
    <hyperlink r:id="rId1063" ref="S323"/>
    <hyperlink r:id="rId1064" ref="T323"/>
    <hyperlink r:id="rId1065" ref="Q324"/>
    <hyperlink r:id="rId1066" ref="R324"/>
    <hyperlink r:id="rId1067" ref="S324"/>
    <hyperlink r:id="rId1068" ref="T324"/>
    <hyperlink r:id="rId1069" ref="Q325"/>
    <hyperlink r:id="rId1070" ref="R325"/>
    <hyperlink r:id="rId1071" ref="S325"/>
    <hyperlink r:id="rId1072" ref="T325"/>
    <hyperlink r:id="rId1073" ref="Q326"/>
    <hyperlink r:id="rId1074" ref="R326"/>
    <hyperlink r:id="rId1075" ref="S326"/>
    <hyperlink r:id="rId1076" ref="T326"/>
    <hyperlink r:id="rId1077" ref="Q327"/>
    <hyperlink r:id="rId1078" ref="R327"/>
    <hyperlink r:id="rId1079" ref="S327"/>
    <hyperlink r:id="rId1080" ref="T327"/>
    <hyperlink r:id="rId1081" ref="Q328"/>
    <hyperlink r:id="rId1082" ref="R328"/>
    <hyperlink r:id="rId1083" ref="S328"/>
    <hyperlink r:id="rId1084" ref="T328"/>
    <hyperlink r:id="rId1085" ref="Q329"/>
    <hyperlink r:id="rId1086" ref="R329"/>
    <hyperlink r:id="rId1087" ref="S329"/>
    <hyperlink r:id="rId1088" ref="T329"/>
    <hyperlink r:id="rId1089" ref="Q330"/>
    <hyperlink r:id="rId1090" ref="R330"/>
    <hyperlink r:id="rId1091" ref="S330"/>
    <hyperlink r:id="rId1092" ref="T330"/>
    <hyperlink r:id="rId1093" ref="Q331"/>
    <hyperlink r:id="rId1094" ref="R331"/>
    <hyperlink r:id="rId1095" ref="S331"/>
    <hyperlink r:id="rId1096" ref="T331"/>
    <hyperlink r:id="rId1097" ref="Q332"/>
    <hyperlink r:id="rId1098" ref="R332"/>
    <hyperlink r:id="rId1099" ref="S332"/>
    <hyperlink r:id="rId1100" ref="T332"/>
    <hyperlink r:id="rId1101" ref="Q333"/>
    <hyperlink r:id="rId1102" ref="R333"/>
    <hyperlink r:id="rId1103" ref="S333"/>
    <hyperlink r:id="rId1104" ref="T333"/>
    <hyperlink r:id="rId1105" ref="Q334"/>
    <hyperlink r:id="rId1106" ref="R334"/>
    <hyperlink r:id="rId1107" ref="S334"/>
    <hyperlink r:id="rId1108" ref="T334"/>
    <hyperlink r:id="rId1109" ref="Q335"/>
    <hyperlink r:id="rId1110" ref="R335"/>
    <hyperlink r:id="rId1111" ref="S335"/>
    <hyperlink r:id="rId1112" ref="T335"/>
    <hyperlink r:id="rId1113" ref="Q336"/>
    <hyperlink r:id="rId1114" ref="R336"/>
    <hyperlink r:id="rId1115" ref="S336"/>
    <hyperlink r:id="rId1116" ref="T336"/>
    <hyperlink r:id="rId1117" ref="Q337"/>
    <hyperlink r:id="rId1118" ref="R337"/>
    <hyperlink r:id="rId1119" ref="S337"/>
    <hyperlink r:id="rId1120" ref="T337"/>
    <hyperlink r:id="rId1121" ref="Q338"/>
    <hyperlink r:id="rId1122" ref="R338"/>
    <hyperlink r:id="rId1123" ref="S338"/>
    <hyperlink r:id="rId1124" ref="T338"/>
    <hyperlink r:id="rId1125" ref="Q339"/>
    <hyperlink r:id="rId1126" ref="R339"/>
    <hyperlink r:id="rId1127" ref="S339"/>
    <hyperlink r:id="rId1128" ref="T339"/>
    <hyperlink r:id="rId1129" ref="Q340"/>
    <hyperlink r:id="rId1130" ref="R340"/>
    <hyperlink r:id="rId1131" ref="S340"/>
    <hyperlink r:id="rId1132" ref="T340"/>
    <hyperlink r:id="rId1133" ref="Q341"/>
    <hyperlink r:id="rId1134" ref="Q342"/>
    <hyperlink r:id="rId1135" ref="R342"/>
    <hyperlink r:id="rId1136" ref="S342"/>
    <hyperlink r:id="rId1137" ref="T342"/>
    <hyperlink r:id="rId1138" ref="Q343"/>
    <hyperlink r:id="rId1139" ref="R343"/>
    <hyperlink r:id="rId1140" ref="S343"/>
    <hyperlink r:id="rId1141" ref="T343"/>
    <hyperlink r:id="rId1142" ref="Q344"/>
    <hyperlink r:id="rId1143" ref="Q345"/>
    <hyperlink r:id="rId1144" ref="R345"/>
    <hyperlink r:id="rId1145" ref="S345"/>
    <hyperlink r:id="rId1146" ref="T345"/>
    <hyperlink r:id="rId1147" ref="Q346"/>
    <hyperlink r:id="rId1148" ref="R346"/>
    <hyperlink r:id="rId1149" ref="S346"/>
    <hyperlink r:id="rId1150" ref="T346"/>
    <hyperlink r:id="rId1151" ref="Q347"/>
    <hyperlink r:id="rId1152" ref="Q348"/>
    <hyperlink r:id="rId1153" ref="Q349"/>
    <hyperlink r:id="rId1154" ref="Q350"/>
    <hyperlink r:id="rId1155" ref="R350"/>
    <hyperlink r:id="rId1156" ref="S350"/>
    <hyperlink r:id="rId1157" ref="T350"/>
    <hyperlink r:id="rId1158" ref="Q351"/>
    <hyperlink r:id="rId1159" ref="R351"/>
    <hyperlink r:id="rId1160" ref="S351"/>
    <hyperlink r:id="rId1161" ref="T351"/>
    <hyperlink r:id="rId1162" ref="Q352"/>
    <hyperlink r:id="rId1163" ref="R352"/>
    <hyperlink r:id="rId1164" ref="S352"/>
    <hyperlink r:id="rId1165" ref="T352"/>
    <hyperlink r:id="rId1166" ref="Q353"/>
    <hyperlink r:id="rId1167" ref="R353"/>
    <hyperlink r:id="rId1168" ref="S353"/>
    <hyperlink r:id="rId1169" ref="T353"/>
    <hyperlink r:id="rId1170" ref="Q354"/>
    <hyperlink r:id="rId1171" ref="R354"/>
    <hyperlink r:id="rId1172" ref="S354"/>
    <hyperlink r:id="rId1173" ref="T354"/>
    <hyperlink r:id="rId1174" ref="Q355"/>
    <hyperlink r:id="rId1175" ref="R355"/>
    <hyperlink r:id="rId1176" ref="S355"/>
    <hyperlink r:id="rId1177" ref="T355"/>
    <hyperlink r:id="rId1178" ref="Q356"/>
    <hyperlink r:id="rId1179" ref="R356"/>
    <hyperlink r:id="rId1180" ref="S356"/>
    <hyperlink r:id="rId1181" ref="T356"/>
    <hyperlink r:id="rId1182" ref="Q357"/>
    <hyperlink r:id="rId1183" ref="R357"/>
    <hyperlink r:id="rId1184" ref="S357"/>
    <hyperlink r:id="rId1185" ref="T357"/>
    <hyperlink r:id="rId1186" ref="Q358"/>
    <hyperlink r:id="rId1187" ref="R358"/>
    <hyperlink r:id="rId1188" ref="S358"/>
    <hyperlink r:id="rId1189" ref="T358"/>
    <hyperlink r:id="rId1190" ref="Q359"/>
    <hyperlink r:id="rId1191" ref="R359"/>
    <hyperlink r:id="rId1192" ref="S359"/>
    <hyperlink r:id="rId1193" ref="T359"/>
    <hyperlink r:id="rId1194" ref="Q360"/>
    <hyperlink r:id="rId1195" ref="Q361"/>
    <hyperlink r:id="rId1196" ref="R361"/>
    <hyperlink r:id="rId1197" ref="S361"/>
    <hyperlink r:id="rId1198" ref="T361"/>
    <hyperlink r:id="rId1199" ref="Q362"/>
    <hyperlink r:id="rId1200" ref="R362"/>
    <hyperlink r:id="rId1201" ref="S362"/>
    <hyperlink r:id="rId1202" ref="T362"/>
    <hyperlink r:id="rId1203" ref="Q363"/>
    <hyperlink r:id="rId1204" ref="R363"/>
    <hyperlink r:id="rId1205" ref="S363"/>
    <hyperlink r:id="rId1206" ref="T363"/>
    <hyperlink r:id="rId1207" ref="Q364"/>
    <hyperlink r:id="rId1208" ref="R364"/>
    <hyperlink r:id="rId1209" ref="S364"/>
    <hyperlink r:id="rId1210" ref="T364"/>
    <hyperlink r:id="rId1211" ref="Q365"/>
    <hyperlink r:id="rId1212" ref="R365"/>
    <hyperlink r:id="rId1213" ref="S365"/>
    <hyperlink r:id="rId1214" ref="T365"/>
    <hyperlink r:id="rId1215" ref="Q366"/>
    <hyperlink r:id="rId1216" ref="R366"/>
    <hyperlink r:id="rId1217" ref="S366"/>
    <hyperlink r:id="rId1218" ref="T366"/>
    <hyperlink r:id="rId1219" ref="Q367"/>
    <hyperlink r:id="rId1220" ref="R367"/>
    <hyperlink r:id="rId1221" ref="S367"/>
    <hyperlink r:id="rId1222" ref="T367"/>
    <hyperlink r:id="rId1223" ref="Q368"/>
    <hyperlink r:id="rId1224" ref="R368"/>
    <hyperlink r:id="rId1225" ref="S368"/>
    <hyperlink r:id="rId1226" ref="T368"/>
    <hyperlink r:id="rId1227" ref="Q369"/>
    <hyperlink r:id="rId1228" ref="R369"/>
    <hyperlink r:id="rId1229" ref="S369"/>
    <hyperlink r:id="rId1230" ref="T369"/>
    <hyperlink r:id="rId1231" ref="Q370"/>
    <hyperlink r:id="rId1232" ref="R370"/>
    <hyperlink r:id="rId1233" ref="S370"/>
    <hyperlink r:id="rId1234" ref="T370"/>
    <hyperlink r:id="rId1235" ref="Q371"/>
    <hyperlink r:id="rId1236" ref="R371"/>
    <hyperlink r:id="rId1237" ref="S371"/>
    <hyperlink r:id="rId1238" ref="T371"/>
    <hyperlink r:id="rId1239" ref="Q372"/>
    <hyperlink r:id="rId1240" ref="R372"/>
    <hyperlink r:id="rId1241" ref="S372"/>
    <hyperlink r:id="rId1242" ref="T372"/>
    <hyperlink r:id="rId1243" ref="Q373"/>
    <hyperlink r:id="rId1244" ref="R373"/>
    <hyperlink r:id="rId1245" ref="S373"/>
    <hyperlink r:id="rId1246" ref="T373"/>
    <hyperlink r:id="rId1247" ref="Q374"/>
    <hyperlink r:id="rId1248" ref="R374"/>
    <hyperlink r:id="rId1249" ref="S374"/>
    <hyperlink r:id="rId1250" ref="T374"/>
    <hyperlink r:id="rId1251" ref="Q375"/>
    <hyperlink r:id="rId1252" ref="Q376"/>
    <hyperlink r:id="rId1253" ref="Q377"/>
    <hyperlink r:id="rId1254" ref="Q378"/>
    <hyperlink r:id="rId1255" ref="R378"/>
    <hyperlink r:id="rId1256" ref="S378"/>
    <hyperlink r:id="rId1257" ref="T378"/>
    <hyperlink r:id="rId1258" ref="Q379"/>
    <hyperlink r:id="rId1259" ref="Q380"/>
    <hyperlink r:id="rId1260" ref="R380"/>
    <hyperlink r:id="rId1261" ref="S380"/>
    <hyperlink r:id="rId1262" ref="T380"/>
    <hyperlink r:id="rId1263" ref="Q381"/>
    <hyperlink r:id="rId1264" ref="Q382"/>
    <hyperlink r:id="rId1265" ref="R382"/>
    <hyperlink r:id="rId1266" ref="S382"/>
    <hyperlink r:id="rId1267" ref="T382"/>
    <hyperlink r:id="rId1268" ref="Q383"/>
    <hyperlink r:id="rId1269" ref="R383"/>
    <hyperlink r:id="rId1270" ref="S383"/>
    <hyperlink r:id="rId1271" ref="T383"/>
    <hyperlink r:id="rId1272" ref="Q384"/>
    <hyperlink r:id="rId1273" ref="R384"/>
    <hyperlink r:id="rId1274" ref="S384"/>
    <hyperlink r:id="rId1275" ref="T384"/>
    <hyperlink r:id="rId1276" ref="Q385"/>
    <hyperlink r:id="rId1277" ref="R385"/>
    <hyperlink r:id="rId1278" ref="S385"/>
    <hyperlink r:id="rId1279" ref="T385"/>
    <hyperlink r:id="rId1280" ref="Q386"/>
    <hyperlink r:id="rId1281" ref="Q387"/>
    <hyperlink r:id="rId1282" ref="R387"/>
    <hyperlink r:id="rId1283" ref="S387"/>
    <hyperlink r:id="rId1284" ref="T387"/>
    <hyperlink r:id="rId1285" ref="Q388"/>
    <hyperlink r:id="rId1286" ref="Q389"/>
    <hyperlink r:id="rId1287" ref="Q390"/>
    <hyperlink r:id="rId1288" ref="Q391"/>
    <hyperlink r:id="rId1289" ref="R391"/>
    <hyperlink r:id="rId1290" ref="S391"/>
    <hyperlink r:id="rId1291" ref="T391"/>
    <hyperlink r:id="rId1292" ref="Q392"/>
    <hyperlink r:id="rId1293" ref="Q393"/>
    <hyperlink r:id="rId1294" ref="Q394"/>
    <hyperlink r:id="rId1295" ref="Q395"/>
    <hyperlink r:id="rId1296" ref="R395"/>
    <hyperlink r:id="rId1297" ref="S395"/>
    <hyperlink r:id="rId1298" ref="T395"/>
    <hyperlink r:id="rId1299" ref="Q396"/>
    <hyperlink r:id="rId1300" ref="Q397"/>
    <hyperlink r:id="rId1301" ref="Q398"/>
    <hyperlink r:id="rId1302" ref="R398"/>
    <hyperlink r:id="rId1303" ref="S398"/>
    <hyperlink r:id="rId1304" ref="T398"/>
    <hyperlink r:id="rId1305" ref="Q399"/>
    <hyperlink r:id="rId1306" ref="R399"/>
    <hyperlink r:id="rId1307" ref="S399"/>
    <hyperlink r:id="rId1308" ref="T399"/>
    <hyperlink r:id="rId1309" ref="Q400"/>
    <hyperlink r:id="rId1310" ref="R400"/>
    <hyperlink r:id="rId1311" ref="S400"/>
    <hyperlink r:id="rId1312" ref="T400"/>
    <hyperlink r:id="rId1313" ref="Q401"/>
    <hyperlink r:id="rId1314" ref="R401"/>
    <hyperlink r:id="rId1315" ref="S401"/>
    <hyperlink r:id="rId1316" ref="T401"/>
    <hyperlink r:id="rId1317" ref="Q402"/>
    <hyperlink r:id="rId1318" ref="R402"/>
    <hyperlink r:id="rId1319" ref="S402"/>
    <hyperlink r:id="rId1320" ref="T402"/>
    <hyperlink r:id="rId1321" ref="Q403"/>
    <hyperlink r:id="rId1322" ref="R403"/>
    <hyperlink r:id="rId1323" ref="S403"/>
    <hyperlink r:id="rId1324" ref="T403"/>
    <hyperlink r:id="rId1325" ref="Q404"/>
    <hyperlink r:id="rId1326" ref="R404"/>
    <hyperlink r:id="rId1327" ref="S404"/>
    <hyperlink r:id="rId1328" ref="T404"/>
    <hyperlink r:id="rId1329" ref="Q405"/>
    <hyperlink r:id="rId1330" ref="R405"/>
    <hyperlink r:id="rId1331" ref="S405"/>
    <hyperlink r:id="rId1332" ref="T405"/>
    <hyperlink r:id="rId1333" ref="Q406"/>
    <hyperlink r:id="rId1334" ref="Q407"/>
    <hyperlink r:id="rId1335" ref="R407"/>
    <hyperlink r:id="rId1336" ref="S407"/>
    <hyperlink r:id="rId1337" ref="T407"/>
    <hyperlink r:id="rId1338" ref="Q408"/>
    <hyperlink r:id="rId1339" ref="R408"/>
    <hyperlink r:id="rId1340" ref="S408"/>
    <hyperlink r:id="rId1341" ref="T408"/>
    <hyperlink r:id="rId1342" ref="Q409"/>
    <hyperlink r:id="rId1343" ref="R409"/>
    <hyperlink r:id="rId1344" ref="S409"/>
    <hyperlink r:id="rId1345" ref="T409"/>
    <hyperlink r:id="rId1346" ref="Q410"/>
    <hyperlink r:id="rId1347" ref="R410"/>
    <hyperlink r:id="rId1348" ref="S410"/>
    <hyperlink r:id="rId1349" ref="T410"/>
    <hyperlink r:id="rId1350" ref="Q411"/>
    <hyperlink r:id="rId1351" ref="R411"/>
    <hyperlink r:id="rId1352" ref="S411"/>
    <hyperlink r:id="rId1353" ref="T411"/>
    <hyperlink r:id="rId1354" ref="Q412"/>
    <hyperlink r:id="rId1355" ref="R412"/>
    <hyperlink r:id="rId1356" ref="S412"/>
    <hyperlink r:id="rId1357" ref="T412"/>
    <hyperlink r:id="rId1358" ref="Q413"/>
    <hyperlink r:id="rId1359" ref="R413"/>
    <hyperlink r:id="rId1360" ref="S413"/>
    <hyperlink r:id="rId1361" ref="T413"/>
    <hyperlink r:id="rId1362" ref="Q414"/>
    <hyperlink r:id="rId1363" ref="R414"/>
    <hyperlink r:id="rId1364" ref="S414"/>
    <hyperlink r:id="rId1365" ref="T414"/>
    <hyperlink r:id="rId1366" ref="Q415"/>
    <hyperlink r:id="rId1367" ref="R415"/>
    <hyperlink r:id="rId1368" ref="S415"/>
    <hyperlink r:id="rId1369" ref="T415"/>
    <hyperlink r:id="rId1370" ref="Q416"/>
    <hyperlink r:id="rId1371" ref="R416"/>
    <hyperlink r:id="rId1372" ref="S416"/>
    <hyperlink r:id="rId1373" ref="T416"/>
    <hyperlink r:id="rId1374" ref="Q417"/>
    <hyperlink r:id="rId1375" ref="R417"/>
    <hyperlink r:id="rId1376" ref="S417"/>
    <hyperlink r:id="rId1377" ref="T417"/>
    <hyperlink r:id="rId1378" ref="Q418"/>
    <hyperlink r:id="rId1379" ref="R418"/>
    <hyperlink r:id="rId1380" ref="S418"/>
    <hyperlink r:id="rId1381" ref="T418"/>
    <hyperlink r:id="rId1382" ref="Q419"/>
    <hyperlink r:id="rId1383" ref="R419"/>
    <hyperlink r:id="rId1384" ref="S419"/>
    <hyperlink r:id="rId1385" ref="T419"/>
    <hyperlink r:id="rId1386" ref="Q420"/>
    <hyperlink r:id="rId1387" ref="R420"/>
    <hyperlink r:id="rId1388" ref="S420"/>
    <hyperlink r:id="rId1389" ref="T420"/>
    <hyperlink r:id="rId1390" ref="Q421"/>
    <hyperlink r:id="rId1391" ref="R421"/>
    <hyperlink r:id="rId1392" ref="S421"/>
    <hyperlink r:id="rId1393" ref="T421"/>
    <hyperlink r:id="rId1394" ref="Q422"/>
    <hyperlink r:id="rId1395" ref="Q423"/>
    <hyperlink r:id="rId1396" ref="Q424"/>
    <hyperlink r:id="rId1397" ref="Q425"/>
    <hyperlink r:id="rId1398" ref="R425"/>
    <hyperlink r:id="rId1399" ref="S425"/>
    <hyperlink r:id="rId1400" ref="T425"/>
    <hyperlink r:id="rId1401" ref="Q426"/>
    <hyperlink r:id="rId1402" ref="R426"/>
    <hyperlink r:id="rId1403" ref="S426"/>
    <hyperlink r:id="rId1404" ref="Q427"/>
    <hyperlink r:id="rId1405" ref="R427"/>
    <hyperlink r:id="rId1406" ref="S427"/>
    <hyperlink r:id="rId1407" ref="T427"/>
    <hyperlink r:id="rId1408" ref="Q428"/>
    <hyperlink r:id="rId1409" ref="Q429"/>
    <hyperlink r:id="rId1410" ref="Q430"/>
    <hyperlink r:id="rId1411" ref="Q431"/>
    <hyperlink r:id="rId1412" ref="R431"/>
    <hyperlink r:id="rId1413" ref="S431"/>
    <hyperlink r:id="rId1414" ref="T431"/>
    <hyperlink r:id="rId1415" ref="Q432"/>
    <hyperlink r:id="rId1416" ref="Q433"/>
    <hyperlink r:id="rId1417" ref="Q434"/>
    <hyperlink r:id="rId1418" ref="R434"/>
    <hyperlink r:id="rId1419" ref="S434"/>
    <hyperlink r:id="rId1420" ref="T434"/>
    <hyperlink r:id="rId1421" ref="Q435"/>
    <hyperlink r:id="rId1422" ref="R435"/>
    <hyperlink r:id="rId1423" ref="S435"/>
    <hyperlink r:id="rId1424" ref="T435"/>
    <hyperlink r:id="rId1425" ref="Q436"/>
    <hyperlink r:id="rId1426" ref="Q437"/>
    <hyperlink r:id="rId1427" ref="Q438"/>
    <hyperlink r:id="rId1428" ref="R438"/>
    <hyperlink r:id="rId1429" ref="S438"/>
    <hyperlink r:id="rId1430" ref="T438"/>
    <hyperlink r:id="rId1431" ref="Q439"/>
    <hyperlink r:id="rId1432" ref="Q440"/>
    <hyperlink r:id="rId1433" ref="Q441"/>
    <hyperlink r:id="rId1434" ref="Q442"/>
    <hyperlink r:id="rId1435" ref="R442"/>
    <hyperlink r:id="rId1436" ref="S442"/>
    <hyperlink r:id="rId1437" ref="T442"/>
    <hyperlink r:id="rId1438" ref="Q443"/>
    <hyperlink r:id="rId1439" ref="Q444"/>
    <hyperlink r:id="rId1440" ref="R444"/>
    <hyperlink r:id="rId1441" ref="S444"/>
    <hyperlink r:id="rId1442" ref="T444"/>
    <hyperlink r:id="rId1443" ref="Q445"/>
    <hyperlink r:id="rId1444" ref="R445"/>
    <hyperlink r:id="rId1445" ref="S445"/>
    <hyperlink r:id="rId1446" ref="T445"/>
    <hyperlink r:id="rId1447" ref="Q446"/>
    <hyperlink r:id="rId1448" ref="R446"/>
    <hyperlink r:id="rId1449" ref="S446"/>
    <hyperlink r:id="rId1450" ref="T446"/>
    <hyperlink r:id="rId1451" ref="Q447"/>
    <hyperlink r:id="rId1452" ref="Q448"/>
    <hyperlink r:id="rId1453" ref="R448"/>
    <hyperlink r:id="rId1454" ref="S448"/>
    <hyperlink r:id="rId1455" ref="T448"/>
    <hyperlink r:id="rId1456" ref="Q449"/>
    <hyperlink r:id="rId1457" ref="Q450"/>
    <hyperlink r:id="rId1458" ref="R450"/>
    <hyperlink r:id="rId1459" ref="S450"/>
    <hyperlink r:id="rId1460" ref="T450"/>
    <hyperlink r:id="rId1461" ref="Q451"/>
    <hyperlink r:id="rId1462" ref="R451"/>
    <hyperlink r:id="rId1463" ref="S451"/>
    <hyperlink r:id="rId1464" ref="T451"/>
    <hyperlink r:id="rId1465" ref="Q452"/>
    <hyperlink r:id="rId1466" ref="R452"/>
    <hyperlink r:id="rId1467" ref="S452"/>
    <hyperlink r:id="rId1468" ref="T452"/>
    <hyperlink r:id="rId1469" ref="Q453"/>
    <hyperlink r:id="rId1470" ref="R453"/>
    <hyperlink r:id="rId1471" ref="S453"/>
    <hyperlink r:id="rId1472" ref="T453"/>
    <hyperlink r:id="rId1473" ref="Q454"/>
    <hyperlink r:id="rId1474" ref="R454"/>
    <hyperlink r:id="rId1475" ref="S454"/>
    <hyperlink r:id="rId1476" ref="T454"/>
    <hyperlink r:id="rId1477" ref="Q455"/>
    <hyperlink r:id="rId1478" ref="R455"/>
    <hyperlink r:id="rId1479" ref="S455"/>
    <hyperlink r:id="rId1480" ref="T455"/>
    <hyperlink r:id="rId1481" ref="Q456"/>
    <hyperlink r:id="rId1482" ref="R456"/>
    <hyperlink r:id="rId1483" ref="S456"/>
    <hyperlink r:id="rId1484" ref="T456"/>
    <hyperlink r:id="rId1485" ref="Q457"/>
    <hyperlink r:id="rId1486" ref="R457"/>
    <hyperlink r:id="rId1487" ref="S457"/>
    <hyperlink r:id="rId1488" ref="T457"/>
    <hyperlink r:id="rId1489" ref="Q458"/>
    <hyperlink r:id="rId1490" ref="R458"/>
    <hyperlink r:id="rId1491" ref="S458"/>
    <hyperlink r:id="rId1492" ref="T458"/>
    <hyperlink r:id="rId1493" ref="Q459"/>
    <hyperlink r:id="rId1494" ref="Q460"/>
    <hyperlink r:id="rId1495" ref="R460"/>
    <hyperlink r:id="rId1496" ref="S460"/>
    <hyperlink r:id="rId1497" ref="T460"/>
    <hyperlink r:id="rId1498" ref="Q461"/>
    <hyperlink r:id="rId1499" ref="R461"/>
    <hyperlink r:id="rId1500" ref="S461"/>
    <hyperlink r:id="rId1501" ref="T461"/>
    <hyperlink r:id="rId1502" ref="Q462"/>
    <hyperlink r:id="rId1503" ref="R462"/>
    <hyperlink r:id="rId1504" ref="S462"/>
    <hyperlink r:id="rId1505" ref="T462"/>
    <hyperlink r:id="rId1506" ref="Q463"/>
    <hyperlink r:id="rId1507" ref="Q464"/>
    <hyperlink r:id="rId1508" ref="R464"/>
    <hyperlink r:id="rId1509" ref="S464"/>
    <hyperlink r:id="rId1510" ref="T464"/>
    <hyperlink r:id="rId1511" ref="Q465"/>
    <hyperlink r:id="rId1512" ref="R465"/>
    <hyperlink r:id="rId1513" ref="S465"/>
    <hyperlink r:id="rId1514" ref="T465"/>
    <hyperlink r:id="rId1515" ref="Q466"/>
    <hyperlink r:id="rId1516" ref="R466"/>
    <hyperlink r:id="rId1517" ref="S466"/>
    <hyperlink r:id="rId1518" ref="T466"/>
    <hyperlink r:id="rId1519" ref="Q467"/>
    <hyperlink r:id="rId1520" ref="R467"/>
    <hyperlink r:id="rId1521" ref="S467"/>
    <hyperlink r:id="rId1522" ref="T467"/>
    <hyperlink r:id="rId1523" ref="Q468"/>
    <hyperlink r:id="rId1524" ref="R468"/>
    <hyperlink r:id="rId1525" ref="S468"/>
    <hyperlink r:id="rId1526" ref="T468"/>
    <hyperlink r:id="rId1527" ref="Q469"/>
    <hyperlink r:id="rId1528" ref="R469"/>
    <hyperlink r:id="rId1529" ref="S469"/>
    <hyperlink r:id="rId1530" ref="T469"/>
    <hyperlink r:id="rId1531" ref="Q470"/>
    <hyperlink r:id="rId1532" ref="R470"/>
    <hyperlink r:id="rId1533" ref="S470"/>
    <hyperlink r:id="rId1534" ref="T470"/>
    <hyperlink r:id="rId1535" ref="Q471"/>
    <hyperlink r:id="rId1536" ref="R471"/>
    <hyperlink r:id="rId1537" ref="S471"/>
    <hyperlink r:id="rId1538" ref="T471"/>
    <hyperlink r:id="rId1539" ref="Q472"/>
    <hyperlink r:id="rId1540" ref="Q473"/>
    <hyperlink r:id="rId1541" ref="R473"/>
    <hyperlink r:id="rId1542" ref="S473"/>
    <hyperlink r:id="rId1543" ref="T473"/>
    <hyperlink r:id="rId1544" ref="Q474"/>
    <hyperlink r:id="rId1545" ref="Q475"/>
    <hyperlink r:id="rId1546" ref="R475"/>
    <hyperlink r:id="rId1547" ref="S475"/>
    <hyperlink r:id="rId1548" ref="T475"/>
    <hyperlink r:id="rId1549" ref="Q476"/>
    <hyperlink r:id="rId1550" ref="R476"/>
    <hyperlink r:id="rId1551" ref="S476"/>
    <hyperlink r:id="rId1552" ref="T476"/>
    <hyperlink r:id="rId1553" ref="Q477"/>
    <hyperlink r:id="rId1554" ref="R477"/>
    <hyperlink r:id="rId1555" ref="S477"/>
    <hyperlink r:id="rId1556" ref="T477"/>
    <hyperlink r:id="rId1557" ref="Q478"/>
    <hyperlink r:id="rId1558" ref="Q479"/>
    <hyperlink r:id="rId1559" ref="R479"/>
    <hyperlink r:id="rId1560" ref="S479"/>
    <hyperlink r:id="rId1561" ref="T479"/>
    <hyperlink r:id="rId1562" ref="Q480"/>
    <hyperlink r:id="rId1563" ref="Q481"/>
    <hyperlink r:id="rId1564" ref="Q482"/>
    <hyperlink r:id="rId1565" ref="R482"/>
    <hyperlink r:id="rId1566" ref="S482"/>
    <hyperlink r:id="rId1567" ref="T482"/>
    <hyperlink r:id="rId1568" ref="Q483"/>
    <hyperlink r:id="rId1569" ref="R483"/>
    <hyperlink r:id="rId1570" ref="S483"/>
    <hyperlink r:id="rId1571" ref="T483"/>
    <hyperlink r:id="rId1572" ref="Q484"/>
    <hyperlink r:id="rId1573" ref="R484"/>
    <hyperlink r:id="rId1574" ref="S484"/>
    <hyperlink r:id="rId1575" ref="T484"/>
    <hyperlink r:id="rId1576" ref="Q485"/>
    <hyperlink r:id="rId1577" ref="R485"/>
    <hyperlink r:id="rId1578" ref="S485"/>
    <hyperlink r:id="rId1579" ref="T485"/>
    <hyperlink r:id="rId1580" ref="Q486"/>
    <hyperlink r:id="rId1581" ref="R486"/>
    <hyperlink r:id="rId1582" ref="S486"/>
    <hyperlink r:id="rId1583" ref="T486"/>
    <hyperlink r:id="rId1584" ref="Q487"/>
    <hyperlink r:id="rId1585" ref="R487"/>
    <hyperlink r:id="rId1586" ref="S487"/>
    <hyperlink r:id="rId1587" ref="T487"/>
    <hyperlink r:id="rId1588" ref="Q488"/>
    <hyperlink r:id="rId1589" ref="R488"/>
    <hyperlink r:id="rId1590" ref="S488"/>
    <hyperlink r:id="rId1591" ref="T488"/>
    <hyperlink r:id="rId1592" ref="Q489"/>
    <hyperlink r:id="rId1593" ref="Q490"/>
    <hyperlink r:id="rId1594" ref="R490"/>
    <hyperlink r:id="rId1595" ref="S490"/>
    <hyperlink r:id="rId1596" ref="T490"/>
    <hyperlink r:id="rId1597" ref="Q491"/>
    <hyperlink r:id="rId1598" ref="R491"/>
    <hyperlink r:id="rId1599" ref="S491"/>
    <hyperlink r:id="rId1600" ref="T491"/>
    <hyperlink r:id="rId1601" ref="Q492"/>
    <hyperlink r:id="rId1602" ref="R492"/>
    <hyperlink r:id="rId1603" ref="S492"/>
    <hyperlink r:id="rId1604" ref="T492"/>
    <hyperlink r:id="rId1605" ref="Q493"/>
    <hyperlink r:id="rId1606" ref="R493"/>
    <hyperlink r:id="rId1607" ref="S493"/>
    <hyperlink r:id="rId1608" ref="T493"/>
    <hyperlink r:id="rId1609" ref="Q494"/>
    <hyperlink r:id="rId1610" ref="R494"/>
    <hyperlink r:id="rId1611" ref="S494"/>
    <hyperlink r:id="rId1612" ref="T494"/>
    <hyperlink r:id="rId1613" ref="Q495"/>
    <hyperlink r:id="rId1614" ref="Q496"/>
    <hyperlink r:id="rId1615" ref="R496"/>
    <hyperlink r:id="rId1616" ref="S496"/>
    <hyperlink r:id="rId1617" ref="T496"/>
    <hyperlink r:id="rId1618" ref="Q497"/>
    <hyperlink r:id="rId1619" ref="R497"/>
    <hyperlink r:id="rId1620" ref="S497"/>
    <hyperlink r:id="rId1621" ref="T497"/>
    <hyperlink r:id="rId1622" ref="Q498"/>
    <hyperlink r:id="rId1623" ref="R498"/>
    <hyperlink r:id="rId1624" ref="S498"/>
    <hyperlink r:id="rId1625" ref="T498"/>
    <hyperlink r:id="rId1626" ref="Q499"/>
    <hyperlink r:id="rId1627" ref="R499"/>
    <hyperlink r:id="rId1628" ref="S499"/>
    <hyperlink r:id="rId1629" ref="T499"/>
    <hyperlink r:id="rId1630" ref="Q500"/>
    <hyperlink r:id="rId1631" ref="Q501"/>
    <hyperlink r:id="rId1632" ref="Q502"/>
    <hyperlink r:id="rId1633" ref="Q503"/>
    <hyperlink r:id="rId1634" ref="Q504"/>
    <hyperlink r:id="rId1635" ref="R504"/>
    <hyperlink r:id="rId1636" ref="S504"/>
    <hyperlink r:id="rId1637" ref="T504"/>
    <hyperlink r:id="rId1638" ref="Q505"/>
    <hyperlink r:id="rId1639" ref="R505"/>
    <hyperlink r:id="rId1640" ref="S505"/>
    <hyperlink r:id="rId1641" ref="T505"/>
    <hyperlink r:id="rId1642" ref="Q506"/>
    <hyperlink r:id="rId1643" ref="R506"/>
    <hyperlink r:id="rId1644" ref="S506"/>
    <hyperlink r:id="rId1645" ref="T506"/>
    <hyperlink r:id="rId1646" ref="Q507"/>
    <hyperlink r:id="rId1647" ref="R507"/>
    <hyperlink r:id="rId1648" ref="S507"/>
    <hyperlink r:id="rId1649" ref="T507"/>
    <hyperlink r:id="rId1650" ref="Q508"/>
    <hyperlink r:id="rId1651" ref="R508"/>
    <hyperlink r:id="rId1652" ref="S508"/>
    <hyperlink r:id="rId1653" ref="T508"/>
    <hyperlink r:id="rId1654" ref="Q509"/>
    <hyperlink r:id="rId1655" ref="R509"/>
    <hyperlink r:id="rId1656" ref="S509"/>
    <hyperlink r:id="rId1657" ref="T509"/>
    <hyperlink r:id="rId1658" ref="Q510"/>
    <hyperlink r:id="rId1659" ref="R510"/>
    <hyperlink r:id="rId1660" ref="S510"/>
    <hyperlink r:id="rId1661" ref="T510"/>
    <hyperlink r:id="rId1662" ref="Q511"/>
    <hyperlink r:id="rId1663" ref="R511"/>
    <hyperlink r:id="rId1664" ref="S511"/>
    <hyperlink r:id="rId1665" ref="T511"/>
    <hyperlink r:id="rId1666" ref="Q512"/>
    <hyperlink r:id="rId1667" ref="Q513"/>
    <hyperlink r:id="rId1668" ref="R513"/>
    <hyperlink r:id="rId1669" ref="S513"/>
    <hyperlink r:id="rId1670" ref="T513"/>
    <hyperlink r:id="rId1671" ref="Q514"/>
    <hyperlink r:id="rId1672" ref="R514"/>
    <hyperlink r:id="rId1673" ref="S514"/>
    <hyperlink r:id="rId1674" ref="T514"/>
    <hyperlink r:id="rId1675" ref="Q515"/>
    <hyperlink r:id="rId1676" ref="R515"/>
    <hyperlink r:id="rId1677" ref="S515"/>
    <hyperlink r:id="rId1678" ref="T515"/>
    <hyperlink r:id="rId1679" ref="Q516"/>
    <hyperlink r:id="rId1680" ref="R516"/>
    <hyperlink r:id="rId1681" ref="S516"/>
    <hyperlink r:id="rId1682" ref="T516"/>
    <hyperlink r:id="rId1683" ref="Q517"/>
    <hyperlink r:id="rId1684" ref="R517"/>
    <hyperlink r:id="rId1685" ref="S517"/>
    <hyperlink r:id="rId1686" ref="T517"/>
  </hyperlinks>
  <drawing r:id="rId1687"/>
</worksheet>
</file>